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GOMR\RRV\01.Apuração\2022\2022.07\03. Ajustes\1. Preliminar\00. Relatório\"/>
    </mc:Choice>
  </mc:AlternateContent>
  <xr:revisionPtr revIDLastSave="0" documentId="13_ncr:1_{F8956BBF-46EF-4E00-B83B-AAF13BA2577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struções de Preenchimento (2" sheetId="4" state="hidden" r:id="rId1"/>
    <sheet name="Capa" sheetId="12" r:id="rId2"/>
    <sheet name="Descritivos" sheetId="14" r:id="rId3"/>
  </sheets>
  <definedNames>
    <definedName name="_xlnm._FilterDatabase" localSheetId="2" hidden="1">Descritivos!$B$2:$E$171</definedName>
    <definedName name="_xlnm.Print_Area" localSheetId="2">Descritivos!$A$1:$E$42</definedName>
    <definedName name="_xlnm.Print_Titles" localSheetId="2">Descritivos!$2:$2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<sst xmlns="http://schemas.openxmlformats.org/spreadsheetml/2006/main" count="820" uniqueCount="228">
  <si>
    <t>Informação</t>
  </si>
  <si>
    <t>Local da Informação</t>
  </si>
  <si>
    <t>Gestor da Informação</t>
  </si>
  <si>
    <t>Formato da Informação</t>
  </si>
  <si>
    <t>Financeiro</t>
  </si>
  <si>
    <t>Operacional</t>
  </si>
  <si>
    <t>Legal</t>
  </si>
  <si>
    <t>Imagem</t>
  </si>
  <si>
    <t>A informação deve se limitar a quem tem necessidade de conhecimento, pela natureza da função que exerce?</t>
  </si>
  <si>
    <t>A informação está associada a interesses relevantes e estratégicos da organização?</t>
  </si>
  <si>
    <t>A informação pode ser interessante a um concorrente?</t>
  </si>
  <si>
    <t>Custodiantes</t>
  </si>
  <si>
    <t>Quantos Usuários</t>
  </si>
  <si>
    <t>Quem são os Usuários</t>
  </si>
  <si>
    <t>Avaliação de Impacto - Cenário: Perda ou Exposição Indevida de Informação</t>
  </si>
  <si>
    <t>Tipo de Impacto:</t>
  </si>
  <si>
    <t>Descrição da Informação</t>
  </si>
  <si>
    <t xml:space="preserve">Estimar os Impactos que a Perda ou Exposição Indevida desta informação causariam a organização utilizando de uma escala Likert* de 1 a 5, onde:
</t>
  </si>
  <si>
    <t>5 - Muito Alto</t>
  </si>
  <si>
    <t>4 - Alto</t>
  </si>
  <si>
    <t>3 - Médio</t>
  </si>
  <si>
    <t>2 - Baixo</t>
  </si>
  <si>
    <t>1 - Muito Baixo</t>
  </si>
  <si>
    <t>Avaliação de Criticidade da Informação</t>
  </si>
  <si>
    <t>A informação PODE ou DEVE ser divulgada ao público externo ao Grupo Boticário?</t>
  </si>
  <si>
    <t>Pergunta</t>
  </si>
  <si>
    <t>Resposta</t>
  </si>
  <si>
    <t>A informação PODE ou DEVE ser divulgada a todos os colaboradores do Grupo Boticário?</t>
  </si>
  <si>
    <t>A informação pode trazer vantagem competitiva a organização? Ou se exposta, causar perda de vantagem competitiva?</t>
  </si>
  <si>
    <t>Gerência/área:</t>
  </si>
  <si>
    <t>Autor:</t>
  </si>
  <si>
    <t>Data:</t>
  </si>
  <si>
    <t>Versão:</t>
  </si>
  <si>
    <t>Gerência de Operações de Mercado Regulado – GOMR</t>
  </si>
  <si>
    <t>GOMR</t>
  </si>
  <si>
    <t>Descrição</t>
  </si>
  <si>
    <t>Impactos</t>
  </si>
  <si>
    <t>Título do Ajuste</t>
  </si>
  <si>
    <t>Principais Perfis de Agente</t>
  </si>
  <si>
    <t>Ressarcimento</t>
  </si>
  <si>
    <t>ASAIV I5</t>
  </si>
  <si>
    <t>ASAVI I5</t>
  </si>
  <si>
    <t>ASAVII I5</t>
  </si>
  <si>
    <t>ASAVIII I5</t>
  </si>
  <si>
    <t>VENTO FORMOSO I5</t>
  </si>
  <si>
    <t>TIANGUA I5</t>
  </si>
  <si>
    <t>TIANGUA NORTE I5</t>
  </si>
  <si>
    <t>MORRO CHAPEU I5</t>
  </si>
  <si>
    <t>PARAZINHO I5</t>
  </si>
  <si>
    <t>UEE AMETISTA I5</t>
  </si>
  <si>
    <t>UEE DOURADOS I5</t>
  </si>
  <si>
    <t>UEE PILOES I5</t>
  </si>
  <si>
    <t>CGE SA I5</t>
  </si>
  <si>
    <t>CGE SC I5</t>
  </si>
  <si>
    <t>CGE SJ I5</t>
  </si>
  <si>
    <t>CPFL MORRO DOS VENTOS II I5</t>
  </si>
  <si>
    <t>EOL CAICARA II I5</t>
  </si>
  <si>
    <t>EOL JUNCO I I5</t>
  </si>
  <si>
    <t>SANTO ESTEVAO I I5</t>
  </si>
  <si>
    <t>SAO CLEMENTE I I5</t>
  </si>
  <si>
    <t>LAGOA DO BARRO II I5</t>
  </si>
  <si>
    <t>LAGOA DO BARRO VI I5</t>
  </si>
  <si>
    <t>LAGOA DO BARRO VII I5</t>
  </si>
  <si>
    <t>LAGOA DO BARRO III I5</t>
  </si>
  <si>
    <t>LAGOA DO BARRO IV I5</t>
  </si>
  <si>
    <t>UEE ESPIGAO I5</t>
  </si>
  <si>
    <t>UEE MARON I5</t>
  </si>
  <si>
    <t>CARCARA II I5</t>
  </si>
  <si>
    <t>EOL ANDORINHA I5</t>
  </si>
  <si>
    <t>EOL FORMOSO I I5</t>
  </si>
  <si>
    <t>EOL MORRINHOS I5</t>
  </si>
  <si>
    <t>EOL SERTAO I5</t>
  </si>
  <si>
    <t>CPFL JUREMAS I5</t>
  </si>
  <si>
    <t>CPFL MACACOS I5</t>
  </si>
  <si>
    <t>LAGOA DO BARRO VIII I5</t>
  </si>
  <si>
    <t>BANDACOURO I5</t>
  </si>
  <si>
    <t>BARAUNAS2 I5</t>
  </si>
  <si>
    <t>BONS VENTOS DA SERRA 2 I5</t>
  </si>
  <si>
    <t>VENTOS STO AUGUSTO I I5</t>
  </si>
  <si>
    <t>VENTOS STO AUGUSTO II I5</t>
  </si>
  <si>
    <t>SANTO AUGUSTO VI I5</t>
  </si>
  <si>
    <t>SANTO AUGUSTO VII I5</t>
  </si>
  <si>
    <t>VENTOS STO AUGUSTO VIII I5</t>
  </si>
  <si>
    <t>SANTO ESTEVAO II I5</t>
  </si>
  <si>
    <t>VENTOS STO ESTEVAO III I5</t>
  </si>
  <si>
    <t>VENTOS STO ESTEVAO V I5</t>
  </si>
  <si>
    <t>CAMPO LARGO XXI PIE I5</t>
  </si>
  <si>
    <t>SAO P LAGO I5</t>
  </si>
  <si>
    <t>CALANGO 6 I5</t>
  </si>
  <si>
    <t>SANTANA 2 I5</t>
  </si>
  <si>
    <t>CAMPO LARGO VII PIE I5</t>
  </si>
  <si>
    <t>CAMPO LARGO III PIE I5</t>
  </si>
  <si>
    <t>CAETITE 3 I5</t>
  </si>
  <si>
    <t>CPFL PEDRA CHEIROSA I5</t>
  </si>
  <si>
    <t>CPFL PEDRA CHEIROSA II I5</t>
  </si>
  <si>
    <t>NOVA ASA B I I5</t>
  </si>
  <si>
    <t>NOVA ASA B II I5</t>
  </si>
  <si>
    <t>NOVA ASA B III I5</t>
  </si>
  <si>
    <t>NOVA EURUS IV I5</t>
  </si>
  <si>
    <t>FAROL I5</t>
  </si>
  <si>
    <t>SAOBENTO I5</t>
  </si>
  <si>
    <t>OLHODAGUA I5</t>
  </si>
  <si>
    <t>BOAVISTA I5</t>
  </si>
  <si>
    <t>CALANGO 1 I5</t>
  </si>
  <si>
    <t>CALANGO 2 I5</t>
  </si>
  <si>
    <t>CALANGO 3 I5</t>
  </si>
  <si>
    <t>CALANGO 4 I5</t>
  </si>
  <si>
    <t>CALANGO 5 I5</t>
  </si>
  <si>
    <t>CPFL ATLANTICA I I5</t>
  </si>
  <si>
    <t>CPFL ATLANTICA II I5</t>
  </si>
  <si>
    <t>CPFL ATLANTICA IV I5</t>
  </si>
  <si>
    <t>CPFL ATLANTICA V I5</t>
  </si>
  <si>
    <t>ASAV I5</t>
  </si>
  <si>
    <t>BROOKFIELD RE I I5</t>
  </si>
  <si>
    <t>BROOKFIELD RE II I5</t>
  </si>
  <si>
    <t>BROOKFIELD RE III I5</t>
  </si>
  <si>
    <t>BROOKFIELD RE IV I5</t>
  </si>
  <si>
    <t>BROOKFIELD VSM I5</t>
  </si>
  <si>
    <t>PAPAGAIO I5</t>
  </si>
  <si>
    <t>COQUEIRINHO2 I5</t>
  </si>
  <si>
    <t>CAETITE C I5</t>
  </si>
  <si>
    <t>UMBURANAS 21 I5</t>
  </si>
  <si>
    <t>VENTOS DOS GUARAS I I5</t>
  </si>
  <si>
    <t>TAMANDUAMIRIM2 I5</t>
  </si>
  <si>
    <t>UEE SERRA ESP I5</t>
  </si>
  <si>
    <t>UEE CAETITE I5</t>
  </si>
  <si>
    <t>CAMPO LARGO IV PIE I5</t>
  </si>
  <si>
    <t>STA VITORIA PALMAR I I5</t>
  </si>
  <si>
    <t>STA VITÓRIA PALMAR II I5</t>
  </si>
  <si>
    <t>STA VITORIA PALMAR III I5</t>
  </si>
  <si>
    <t>STA VITORIA PALMAR IV I5</t>
  </si>
  <si>
    <t>STA VITORIA PALMAR V I5</t>
  </si>
  <si>
    <t>STA VITORIA PALMAR VI I5</t>
  </si>
  <si>
    <t>STA VITORIA PALMAR VII I5</t>
  </si>
  <si>
    <t>STA VITORIA PALMAR VIII I5</t>
  </si>
  <si>
    <t>STA VITORIA PALMAR IX I5</t>
  </si>
  <si>
    <t>STA VITORIA PALMAR X I5</t>
  </si>
  <si>
    <t>AVENTURA I I5</t>
  </si>
  <si>
    <t>SANTONIO_13 I5</t>
  </si>
  <si>
    <t>GEOCV I5</t>
  </si>
  <si>
    <t>JAU I5</t>
  </si>
  <si>
    <t>GEOCV II I5</t>
  </si>
  <si>
    <t>CBAIXO_14 I5</t>
  </si>
  <si>
    <t>EOL VILA PARA I I5</t>
  </si>
  <si>
    <t>EOL VILA AMAZONAS V I5</t>
  </si>
  <si>
    <t>EOL VILA PARA III I5</t>
  </si>
  <si>
    <t>EOL VILA PARA II I5</t>
  </si>
  <si>
    <t>FORTE_12 I5</t>
  </si>
  <si>
    <t>CHESF I5-A</t>
  </si>
  <si>
    <t>EOL BOA VISTA I5</t>
  </si>
  <si>
    <t>EOL COLINA I5</t>
  </si>
  <si>
    <t>CPFL COSTA BRANCA I5</t>
  </si>
  <si>
    <t>CPFL PEDRA PRETA I5</t>
  </si>
  <si>
    <t>INDIOS I5</t>
  </si>
  <si>
    <t>ITAREMA III I5</t>
  </si>
  <si>
    <t>ITAREMA II I5</t>
  </si>
  <si>
    <t>ITAREMA I I5</t>
  </si>
  <si>
    <t>SAO VIRGILIO 02 I5</t>
  </si>
  <si>
    <t>SANTOAUGUSTO V I5</t>
  </si>
  <si>
    <t>SANTOAUGUSTO IV I5</t>
  </si>
  <si>
    <t>SANTOAUGUSTO III I5</t>
  </si>
  <si>
    <t>SANTAJOANA VII I5</t>
  </si>
  <si>
    <t>SANTAJOANA V I5</t>
  </si>
  <si>
    <t>SANTAJOANA IV I5</t>
  </si>
  <si>
    <t>SANTAJOANA III I5</t>
  </si>
  <si>
    <t>SANTAJOANA I I5</t>
  </si>
  <si>
    <t>SDV III I5</t>
  </si>
  <si>
    <t>SDV I I5</t>
  </si>
  <si>
    <t>LITORAL 2LFA</t>
  </si>
  <si>
    <t>ITAREMA IX I5</t>
  </si>
  <si>
    <t>ITAREMA IV I5</t>
  </si>
  <si>
    <t>ITAREMA VII I5</t>
  </si>
  <si>
    <t>EOL BRISA I5</t>
  </si>
  <si>
    <t>EOL WIND I5</t>
  </si>
  <si>
    <t>EOL VENTO I5</t>
  </si>
  <si>
    <t>VENTOS VII I5</t>
  </si>
  <si>
    <t>VENTOS V I5</t>
  </si>
  <si>
    <t>Receita Fixa</t>
  </si>
  <si>
    <t>Relatório de Ajustes de Receita de Venda Preliminar - Julho de 2022</t>
  </si>
  <si>
    <t>Suspensão do Ressarcimento Anual Mensal de jul/22 relativo às usinas eolioelétricas objeto de pedidos de reconhecimento de Constrained-off à ANEEL, em virtude de Despacho da ANEEL nº 2303/2019, referente ao Ressarcimento Anual de fev/22.</t>
  </si>
  <si>
    <t>Suspensão do Ressarcimento Anual Mensal de jul/22 relativo às usinas eolioelétricas objeto de pedidos de reconhecimento de Constrained-off à ANEEL, em virtude de Despacho da ANEEL nº 2303/2019, referente ao Ressarcimento Anual de abr/22.</t>
  </si>
  <si>
    <t>Suspensão do Ressarcimento Quadrienal Mensal de jul/22 relativo às usinas eolioelétricas objeto de pedidos de reconhecimento de Constrained-off à ANEEL, em virtude de Despacho da ANEEL nº 2303/2019, referente ao Ressarcimento Anual de abr/22.</t>
  </si>
  <si>
    <t>Suspensão do Ressarcimento Anual Mensal de jul/22 relativo às usinas eolioelétricas objeto de pedidos de reconhecimento de Constrained-off à ANEEL, em virtude de Despacho da ANEEL nº 2303/2019, referente ao Ressarcimento Anual de ago/21.</t>
  </si>
  <si>
    <t>Suspensão do Ressarcimento Anual Mensal de jul/22 relativo às usinas eolioelétricas objeto de pedidos de reconhecimento de Constrained-off à ANEEL, em virtude de Despacho da ANEEL nº 2303/2019, referente ao Ressarcimento Anual de nov/21.</t>
  </si>
  <si>
    <t>Suspensão do Ressarcimento Anual Mensal de jul/22 relativo às usinas eolioelétricas objeto de pedidos de reconhecimento de Constrained-off à ANEEL, em virtude de Despacho da ANEEL nº 2303/2019, referente ao Ressarcimento Anual de dez/21.</t>
  </si>
  <si>
    <t>Suspensão do Ressarcimento Quadrienal Mensal de jul/22 relativo às usinas eolioelétricas objeto de pedidos de reconhecimento de Constrained-off à ANEEL, em virtude de Despacho da ANEEL nº 2303/2019, referente ao Ressarcimento Quadrienal de ago/21.</t>
  </si>
  <si>
    <t>Suspensão do Ressarcimento Quadrienal Mensal de jul/22 relativo às usinas eolioelétricas objeto de pedidos de reconhecimento de Constrained-off à ANEEL, em virtude de Despacho da ANEEL nº 2303/2019, referente ao Ressarcimento Quadrienal de dez/21.</t>
  </si>
  <si>
    <t>Ajuste Operacional referente a suspensão dos créditos calculados a partir do Ressarcimento Quadrienal apurado em dez/21 e aplicado na apuração de jul/22.</t>
  </si>
  <si>
    <t>Jul_22_DSP_2303_19_Suspensão_RESS_ANUAL_Fev_22</t>
  </si>
  <si>
    <t>Jul_22_DSP_2303_19_Suspensão_RESS_ANUAL_Abr_22</t>
  </si>
  <si>
    <t>Jul_22_DSP_2303_19_Suspensão_RESS_QD_Abr_22</t>
  </si>
  <si>
    <t>Jul_22_DSP_2303_19_Suspensão_RESS_ANUAL_Ago_21</t>
  </si>
  <si>
    <t>Jul_22_DSP_2303_19_Suspensão_RESS_ANUAL_Nov_21</t>
  </si>
  <si>
    <t>Jul_22_DSP_2303_19_Suspensão_RESS_ANUAL_Dez_21</t>
  </si>
  <si>
    <t>Jul_22_DSP_2303_19_Suspensão_RESS_QD_Ago_21</t>
  </si>
  <si>
    <t>Jul_22_DSP_2303_19_Suspensão_RESS_QD_Dez_21</t>
  </si>
  <si>
    <t>Jul_22_Ajuste_Operacional_RESS_QD_M_Dez_21</t>
  </si>
  <si>
    <t>JARDINS I5</t>
  </si>
  <si>
    <t>¹</t>
  </si>
  <si>
    <t>ALVORADA I I5</t>
  </si>
  <si>
    <t>AGRESTE I5</t>
  </si>
  <si>
    <t>ITAREMA V I5</t>
  </si>
  <si>
    <t>ITAREMA VI I5</t>
  </si>
  <si>
    <t>ITAREMA VIII I5</t>
  </si>
  <si>
    <t>FURNAS</t>
  </si>
  <si>
    <t>Reapuração dos preços de venda para as UHEs 14 de Julho, Monte Claro, Castro Alves, Baguari e Manso, vencedoras do 1° Leilão de Energia Nova,  considerando o cadastro dos novos preços em decorrência dos Despachos ANEEL n°s 674/2018, 2.636/2018 e 1.133/2018.</t>
  </si>
  <si>
    <t>CERAN</t>
  </si>
  <si>
    <t>BAGUARI ENERG</t>
  </si>
  <si>
    <t>PETROBRAS PIE</t>
  </si>
  <si>
    <t>Receita Fixa e Variável</t>
  </si>
  <si>
    <t>¹ Pequenos ajustes de reapuração podem ser apresentados para usinas com receita variável e ressarcimentos apurados, pois em recontabilizações os valores de geração são recalculados devido às perdas da rede básica.</t>
  </si>
  <si>
    <t>Inclusão das diferenças apuradas na 3ª Reapuração de jan/20 corrigindo os dados de medição coletados indevidamente no SMF presentes no processo de recontabilização n° 3755 deliberado na 1.100º reunião do CAd.</t>
  </si>
  <si>
    <t>Inclusão das diferenças apuradas na 3ª Reapuração de jan/20 em virtude da alteração do percentual destinado à geração tratada no processo de recontabilização n°3.779 deliberado na 1.117° reunião do CAd.</t>
  </si>
  <si>
    <t>Inclusão das diferenças apuradas na 3ª Reapuração de jan/20 abarcando os efeitos da alteração do valor de Receita Fixa e Custo Variável Unitário - CVU da UTE Baixada Fluminense, em atendimento ao Despacho ANEEL nº 3.320/2020 presentes no processo de recontabilização n° 4089 deliberado na 1221º reunião do CAd.</t>
  </si>
  <si>
    <t>3ª Reapuração de Jan/2020</t>
  </si>
  <si>
    <t>3ª Reapuração de Abr/2018</t>
  </si>
  <si>
    <t>3ª Reapuração de Mai/2018</t>
  </si>
  <si>
    <t>Inclusão das diferenças apuradas na 3ª Reapuração de mai/18 abarcando os efeitos da alteração do valor de Receita Fixa e Custo Variável Unitário - CVU da UTE Baixada Fluminense, em atendimento ao Despacho ANEEL nº 3.320/2020 presentes no processo de recontabilização n° 4089 deliberado na 1221º reunião do Cad.</t>
  </si>
  <si>
    <t>Inclusão das diferenças apuradas na 3ª Reapuração de abr/18 abarcando os efeitos da alteração do valor de Receita Fixa e Custo Variável Unitário - CVU da UTE Baixada Fluminense, em atendimento ao Despacho ANEEL nº 3.320/2020 presentes no processo de recontabilização n° 4089 deliberado na 1221º reunião do Cad.</t>
  </si>
  <si>
    <t>ENERPLAN</t>
  </si>
  <si>
    <t>Receita Fixa em Atraso</t>
  </si>
  <si>
    <t>Jan_20_Jirau_Dec_Conflito_Bilateral_Mont_3aReap</t>
  </si>
  <si>
    <t>Mai_18_Morro_Grande_DSP_1500_22_RFIX_ATS_3aReap</t>
  </si>
  <si>
    <t>PCH MORRO GRANDE I5</t>
  </si>
  <si>
    <t>ESBR</t>
  </si>
  <si>
    <t>Inclusão das diferenças do ressarcimento quadrienal recalculadas referentes a mai/18 abarcando os efeitos da alteração do início de suprimento dos CCEARs da EOL Pontal 2B, em atendimento ao Despacho ANEEL nº 3.611/2020 presentes no processo de recontabilização n° 4038 deliberado na 1220º reunião do Cad.</t>
  </si>
  <si>
    <t>Estorno de débito indevido gerado pela 3ª Reapuração de mai/18 referente aos impactos do deslocamento do início de suprimento dos CCEARs em virtude do Despacho ANEEL nº 1.500/2022 e do processo de recontabilização n° 4168 deliberado na 1248º reunião do Cad.</t>
  </si>
  <si>
    <t>Estorno de débito indevido gerado pela 3ª Reapuração de jan/20 referente a decisão em conflito bilateral que rescindiu o CCEAR nº 6.293/2008.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</si>
</sst>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sz val="16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rgb="FF005587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0B2B6A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24"/>
      <color rgb="FFFFC000"/>
      <name val="Calibri (Corpo)"/>
    </font>
    <font>
      <b/>
      <sz val="11"/>
      <color rgb="FFFFC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rgb="FFFF0000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gradientFill>
        <stop position="0">
          <color theme="0"/>
        </stop>
        <stop position="1">
          <color rgb="FFFFFF00"/>
        </stop>
      </gradientFill>
    </fill>
    <fill>
      <gradientFill>
        <stop position="0">
          <color theme="0"/>
        </stop>
        <stop position="1">
          <color rgb="FF00B050"/>
        </stop>
      </gradientFill>
    </fill>
    <fill>
      <gradientFill>
        <stop position="0">
          <color theme="0"/>
        </stop>
        <stop position="1">
          <color rgb="FF92D050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8" borderId="1" xfId="0" applyFill="1" applyBorder="1"/>
    <xf numFmtId="0" fontId="1" fillId="11" borderId="1" xfId="0" applyFont="1" applyFill="1" applyBorder="1"/>
    <xf numFmtId="0" fontId="2" fillId="10" borderId="2" xfId="0" applyFont="1" applyFill="1" applyBorder="1" applyAlignment="1"/>
    <xf numFmtId="0" fontId="2" fillId="10" borderId="3" xfId="0" applyFont="1" applyFill="1" applyBorder="1" applyAlignment="1"/>
    <xf numFmtId="0" fontId="2" fillId="10" borderId="4" xfId="0" applyFont="1" applyFill="1" applyBorder="1" applyAlignment="1"/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14" fontId="9" fillId="0" borderId="0" xfId="1" applyNumberFormat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vertical="top"/>
    </xf>
    <xf numFmtId="0" fontId="12" fillId="0" borderId="0" xfId="1" applyFont="1" applyAlignment="1">
      <alignment vertical="top"/>
    </xf>
    <xf numFmtId="0" fontId="13" fillId="0" borderId="0" xfId="1" applyFont="1" applyAlignment="1">
      <alignment horizontal="center" vertical="top"/>
    </xf>
    <xf numFmtId="0" fontId="4" fillId="0" borderId="0" xfId="1" applyFont="1" applyBorder="1" applyAlignment="1">
      <alignment horizontal="right" vertical="top" wrapText="1"/>
    </xf>
    <xf numFmtId="0" fontId="12" fillId="0" borderId="0" xfId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0" fontId="7" fillId="0" borderId="0" xfId="1" applyFont="1" applyBorder="1" applyAlignment="1">
      <alignment horizontal="center" vertical="top"/>
    </xf>
    <xf numFmtId="14" fontId="12" fillId="0" borderId="0" xfId="1" applyNumberFormat="1" applyFont="1" applyBorder="1" applyAlignment="1">
      <alignment vertical="top"/>
    </xf>
    <xf numFmtId="14" fontId="12" fillId="0" borderId="0" xfId="1" applyNumberFormat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0" fontId="14" fillId="0" borderId="0" xfId="1" applyFont="1" applyFill="1" applyBorder="1" applyAlignment="1">
      <alignment horizontal="right" vertical="center" wrapText="1"/>
    </xf>
    <xf numFmtId="0" fontId="14" fillId="0" borderId="0" xfId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7" fillId="1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0" fillId="3" borderId="10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1" xfId="0" applyFont="1" applyFill="1" applyBorder="1" applyAlignment="1">
      <alignment vertical="top" wrapText="1"/>
    </xf>
    <xf numFmtId="0" fontId="2" fillId="14" borderId="1" xfId="0" applyFont="1" applyFill="1" applyBorder="1" applyAlignment="1">
      <alignment horizontal="center"/>
    </xf>
    <xf numFmtId="0" fontId="0" fillId="0" borderId="1" xfId="0" applyBorder="1"/>
    <xf numFmtId="0" fontId="2" fillId="12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vertical="top" wrapText="1"/>
    </xf>
    <xf numFmtId="0" fontId="0" fillId="7" borderId="8" xfId="0" applyFont="1" applyFill="1" applyBorder="1" applyAlignment="1">
      <alignment vertical="top" wrapText="1"/>
    </xf>
    <xf numFmtId="0" fontId="0" fillId="7" borderId="9" xfId="0" applyFont="1" applyFill="1" applyBorder="1" applyAlignment="1">
      <alignment vertical="top" wrapText="1"/>
    </xf>
    <xf numFmtId="0" fontId="0" fillId="7" borderId="10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11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4" borderId="11" xfId="0" applyFont="1" applyFill="1" applyBorder="1" applyAlignment="1">
      <alignment vertical="top" wrapText="1"/>
    </xf>
    <xf numFmtId="0" fontId="0" fillId="5" borderId="10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11" xfId="0" applyFont="1" applyFill="1" applyBorder="1" applyAlignment="1">
      <alignment vertical="top" wrapText="1"/>
    </xf>
    <xf numFmtId="0" fontId="0" fillId="6" borderId="12" xfId="0" applyFont="1" applyFill="1" applyBorder="1" applyAlignment="1">
      <alignment vertical="top" wrapText="1"/>
    </xf>
    <xf numFmtId="0" fontId="0" fillId="6" borderId="5" xfId="0" applyFont="1" applyFill="1" applyBorder="1" applyAlignment="1">
      <alignment vertical="top" wrapText="1"/>
    </xf>
    <xf numFmtId="0" fontId="0" fillId="6" borderId="13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/>
    <xf numFmtId="0" fontId="0" fillId="13" borderId="1" xfId="0" applyFill="1" applyBorder="1" applyAlignment="1">
      <alignment wrapText="1"/>
    </xf>
    <xf numFmtId="0" fontId="0" fillId="13" borderId="1" xfId="0" applyFill="1" applyBorder="1"/>
    <xf numFmtId="0" fontId="1" fillId="11" borderId="1" xfId="0" applyFont="1" applyFill="1" applyBorder="1"/>
    <xf numFmtId="0" fontId="16" fillId="0" borderId="0" xfId="1" applyFont="1" applyBorder="1" applyAlignment="1">
      <alignment horizontal="left" wrapText="1"/>
    </xf>
    <xf numFmtId="0" fontId="7" fillId="0" borderId="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center" vertical="top"/>
    </xf>
    <xf numFmtId="0" fontId="15" fillId="0" borderId="0" xfId="1" applyFont="1" applyBorder="1" applyAlignment="1">
      <alignment horizontal="left" vertical="center" wrapText="1" indent="1"/>
    </xf>
    <xf numFmtId="14" fontId="15" fillId="0" borderId="0" xfId="1" applyNumberFormat="1" applyFont="1" applyBorder="1" applyAlignment="1">
      <alignment horizontal="left" vertical="center" wrapText="1" indent="1"/>
    </xf>
    <xf numFmtId="0" fontId="15" fillId="0" borderId="0" xfId="1" applyFont="1" applyBorder="1" applyAlignment="1">
      <alignment horizontal="left" vertical="center" indent="1"/>
    </xf>
  </cellXfs>
  <cellStyles count="1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</cellStyles>
  <dxfs count="5"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FFC000"/>
          </stop>
        </gradientFill>
      </fill>
    </dxf>
    <dxf>
      <fill>
        <gradientFill>
          <stop position="0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2" defaultPivotStyle="PivotStyleLight16"/>
  <colors>
    <mruColors>
      <color rgb="FF0B2B6A"/>
      <color rgb="FFFFD12E"/>
      <color rgb="FF4BC3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255882</xdr:colOff>
      <xdr:row>16</xdr:row>
      <xdr:rowOff>91017</xdr:rowOff>
    </xdr:from>
    <xdr:to>
      <xdr:col>11</xdr:col>
      <xdr:colOff>505732</xdr:colOff>
      <xdr:row>24</xdr:row>
      <xdr:rowOff>58049</xdr:rowOff>
    </xdr:to>
    <xdr:pic>
      <xdr:nvPicPr>
        <xdr:cNvPr id="5" name="Picture 1" descr="logo CCEE vertica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87017"/>
          <a:ext cx="843575" cy="1262432"/>
        </a:xfrm>
        <a:prstGeom prst="rect">
          <a:avLst/>
        </a:prstGeom>
      </xdr:spPr>
    </xdr:pic>
    <xdr:clientData/>
  </xdr:twoCellAnchor>
  <xdr:twoCellAnchor>
    <xdr:from>
      <xdr:col>0</xdr:col>
      <xdr:colOff>10854</xdr:colOff>
      <xdr:row>0</xdr:row>
      <xdr:rowOff>10855</xdr:rowOff>
    </xdr:from>
    <xdr:to>
      <xdr:col>2</xdr:col>
      <xdr:colOff>998632</xdr:colOff>
      <xdr:row>6</xdr:row>
      <xdr:rowOff>249658</xdr:rowOff>
    </xdr:to>
    <xdr:sp macro="" textlink="">
      <xdr:nvSpPr>
        <xdr:cNvPr id="6" name="Triângulo Retângu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5400000">
          <a:off x="10854" y="10855"/>
          <a:ext cx="2388034" cy="2388034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282223</xdr:rowOff>
    </xdr:from>
    <xdr:to>
      <xdr:col>1</xdr:col>
      <xdr:colOff>854473</xdr:colOff>
      <xdr:row>8</xdr:row>
      <xdr:rowOff>43420</xdr:rowOff>
    </xdr:to>
    <xdr:sp macro="" textlink="">
      <xdr:nvSpPr>
        <xdr:cNvPr id="9" name="Triângul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5400000">
          <a:off x="-484559" y="1754560"/>
          <a:ext cx="2018975" cy="104985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329547</xdr:colOff>
      <xdr:row>0</xdr:row>
      <xdr:rowOff>0</xdr:rowOff>
    </xdr:from>
    <xdr:to>
      <xdr:col>3</xdr:col>
      <xdr:colOff>126658</xdr:colOff>
      <xdr:row>1</xdr:row>
      <xdr:rowOff>43419</xdr:rowOff>
    </xdr:to>
    <xdr:sp macro="" textlink="">
      <xdr:nvSpPr>
        <xdr:cNvPr id="10" name="Triângul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0800000">
          <a:off x="1729803" y="0"/>
          <a:ext cx="1273351" cy="662137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4:K32"/>
  <sheetViews>
    <sheetView workbookViewId="0">
      <selection activeCell="A31" sqref="A31:J31"/>
    </sheetView>
  </sheetViews>
  <sheetFormatPr defaultColWidth="8.7109375" defaultRowHeight="15"/>
  <cols>
    <col min="1" max="1" width="21.7109375" bestFit="1" customWidth="1"/>
    <col min="2" max="2" width="9.28515625" customWidth="1"/>
    <col min="8" max="8" width="9.28515625" customWidth="1"/>
    <col min="10" max="10" width="10.28515625" customWidth="1"/>
  </cols>
  <sheetData>
    <row r="4" spans="1:9" ht="18.75">
      <c r="A4" s="40" t="s">
        <v>16</v>
      </c>
      <c r="B4" s="40"/>
      <c r="C4" s="40"/>
      <c r="D4" s="40"/>
      <c r="E4" s="40"/>
      <c r="F4" s="40"/>
      <c r="G4" s="40"/>
      <c r="H4" s="40"/>
      <c r="I4" s="40"/>
    </row>
    <row r="5" spans="1:9">
      <c r="A5" s="3" t="s">
        <v>0</v>
      </c>
      <c r="B5" s="41"/>
      <c r="C5" s="41"/>
      <c r="D5" s="41"/>
      <c r="E5" s="41"/>
      <c r="F5" s="41"/>
      <c r="G5" s="41"/>
      <c r="H5" s="41"/>
      <c r="I5" s="41"/>
    </row>
    <row r="6" spans="1:9">
      <c r="A6" s="3" t="s">
        <v>1</v>
      </c>
      <c r="B6" s="41"/>
      <c r="C6" s="41"/>
      <c r="D6" s="41"/>
      <c r="E6" s="41"/>
      <c r="F6" s="41"/>
      <c r="G6" s="41"/>
      <c r="H6" s="41"/>
      <c r="I6" s="41"/>
    </row>
    <row r="7" spans="1:9">
      <c r="A7" s="3" t="s">
        <v>2</v>
      </c>
      <c r="B7" s="41"/>
      <c r="C7" s="41"/>
      <c r="D7" s="41"/>
      <c r="E7" s="41"/>
      <c r="F7" s="41"/>
      <c r="G7" s="41"/>
      <c r="H7" s="41"/>
      <c r="I7" s="41"/>
    </row>
    <row r="8" spans="1:9">
      <c r="A8" s="3" t="s">
        <v>11</v>
      </c>
      <c r="B8" s="41"/>
      <c r="C8" s="41"/>
      <c r="D8" s="41"/>
      <c r="E8" s="41"/>
      <c r="F8" s="41"/>
      <c r="G8" s="41"/>
      <c r="H8" s="41"/>
      <c r="I8" s="41"/>
    </row>
    <row r="9" spans="1:9">
      <c r="A9" s="3" t="s">
        <v>12</v>
      </c>
      <c r="B9" s="41"/>
      <c r="C9" s="41"/>
      <c r="D9" s="41"/>
      <c r="E9" s="41"/>
      <c r="F9" s="41"/>
      <c r="G9" s="41"/>
      <c r="H9" s="41"/>
      <c r="I9" s="41"/>
    </row>
    <row r="10" spans="1:9">
      <c r="A10" s="3" t="s">
        <v>13</v>
      </c>
      <c r="B10" s="41"/>
      <c r="C10" s="41"/>
      <c r="D10" s="41"/>
      <c r="E10" s="41"/>
      <c r="F10" s="41"/>
      <c r="G10" s="41"/>
      <c r="H10" s="41"/>
      <c r="I10" s="41"/>
    </row>
    <row r="11" spans="1:9">
      <c r="A11" s="3" t="s">
        <v>3</v>
      </c>
      <c r="B11" s="41"/>
      <c r="C11" s="41"/>
      <c r="D11" s="41"/>
      <c r="E11" s="41"/>
      <c r="F11" s="41"/>
      <c r="G11" s="41"/>
      <c r="H11" s="41"/>
      <c r="I11" s="41"/>
    </row>
    <row r="13" spans="1:9" ht="18.75">
      <c r="A13" s="42" t="s">
        <v>14</v>
      </c>
      <c r="B13" s="42"/>
      <c r="C13" s="42"/>
      <c r="D13" s="42"/>
      <c r="E13" s="42"/>
      <c r="F13" s="42"/>
      <c r="G13" s="42"/>
      <c r="H13" s="42"/>
      <c r="I13" s="42"/>
    </row>
    <row r="14" spans="1:9" ht="15" customHeight="1">
      <c r="A14" s="43" t="s">
        <v>17</v>
      </c>
      <c r="B14" s="44"/>
      <c r="C14" s="44"/>
      <c r="D14" s="44"/>
      <c r="E14" s="44"/>
      <c r="F14" s="44"/>
      <c r="G14" s="44"/>
      <c r="H14" s="44"/>
      <c r="I14" s="45"/>
    </row>
    <row r="15" spans="1:9">
      <c r="A15" s="46"/>
      <c r="B15" s="47"/>
      <c r="C15" s="47"/>
      <c r="D15" s="47"/>
      <c r="E15" s="47"/>
      <c r="F15" s="47"/>
      <c r="G15" s="47"/>
      <c r="H15" s="47"/>
      <c r="I15" s="48"/>
    </row>
    <row r="16" spans="1:9">
      <c r="A16" s="49" t="s">
        <v>18</v>
      </c>
      <c r="B16" s="50"/>
      <c r="C16" s="50"/>
      <c r="D16" s="50"/>
      <c r="E16" s="50"/>
      <c r="F16" s="50"/>
      <c r="G16" s="50"/>
      <c r="H16" s="50"/>
      <c r="I16" s="51"/>
    </row>
    <row r="17" spans="1:11">
      <c r="A17" s="37" t="s">
        <v>19</v>
      </c>
      <c r="B17" s="38"/>
      <c r="C17" s="38"/>
      <c r="D17" s="38"/>
      <c r="E17" s="38"/>
      <c r="F17" s="38"/>
      <c r="G17" s="38"/>
      <c r="H17" s="38"/>
      <c r="I17" s="39"/>
    </row>
    <row r="18" spans="1:11">
      <c r="A18" s="52" t="s">
        <v>20</v>
      </c>
      <c r="B18" s="53"/>
      <c r="C18" s="53"/>
      <c r="D18" s="53"/>
      <c r="E18" s="53"/>
      <c r="F18" s="53"/>
      <c r="G18" s="53"/>
      <c r="H18" s="53"/>
      <c r="I18" s="54"/>
    </row>
    <row r="19" spans="1:11">
      <c r="A19" s="55" t="s">
        <v>21</v>
      </c>
      <c r="B19" s="56"/>
      <c r="C19" s="56"/>
      <c r="D19" s="56"/>
      <c r="E19" s="56"/>
      <c r="F19" s="56"/>
      <c r="G19" s="56"/>
      <c r="H19" s="56"/>
      <c r="I19" s="57"/>
    </row>
    <row r="20" spans="1:11">
      <c r="A20" s="58" t="s">
        <v>22</v>
      </c>
      <c r="B20" s="59"/>
      <c r="C20" s="59"/>
      <c r="D20" s="59"/>
      <c r="E20" s="59"/>
      <c r="F20" s="59"/>
      <c r="G20" s="59"/>
      <c r="H20" s="59"/>
      <c r="I20" s="60"/>
    </row>
    <row r="21" spans="1:11">
      <c r="A21" s="61" t="s">
        <v>15</v>
      </c>
      <c r="B21" s="62" t="s">
        <v>4</v>
      </c>
      <c r="C21" s="62"/>
      <c r="D21" s="62" t="s">
        <v>5</v>
      </c>
      <c r="E21" s="62"/>
      <c r="F21" s="62" t="s">
        <v>6</v>
      </c>
      <c r="G21" s="62"/>
      <c r="H21" s="62" t="s">
        <v>7</v>
      </c>
      <c r="I21" s="62"/>
    </row>
    <row r="22" spans="1:11">
      <c r="A22" s="61"/>
      <c r="B22" s="41"/>
      <c r="C22" s="41"/>
      <c r="D22" s="41"/>
      <c r="E22" s="41"/>
      <c r="F22" s="41"/>
      <c r="G22" s="41"/>
      <c r="H22" s="41"/>
      <c r="I22" s="41"/>
    </row>
    <row r="24" spans="1:11" ht="18.75">
      <c r="A24" s="5" t="s">
        <v>23</v>
      </c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>
      <c r="A25" s="65" t="s">
        <v>25</v>
      </c>
      <c r="B25" s="65"/>
      <c r="C25" s="65"/>
      <c r="D25" s="65"/>
      <c r="E25" s="65"/>
      <c r="F25" s="65"/>
      <c r="G25" s="65"/>
      <c r="H25" s="65"/>
      <c r="I25" s="65"/>
      <c r="J25" s="65"/>
      <c r="K25" s="4" t="s">
        <v>26</v>
      </c>
    </row>
    <row r="26" spans="1:11">
      <c r="A26" s="64" t="s">
        <v>24</v>
      </c>
      <c r="B26" s="64"/>
      <c r="C26" s="64"/>
      <c r="D26" s="64"/>
      <c r="E26" s="64"/>
      <c r="F26" s="64"/>
      <c r="G26" s="64"/>
      <c r="H26" s="64"/>
      <c r="I26" s="64"/>
      <c r="J26" s="64"/>
      <c r="K26" s="1"/>
    </row>
    <row r="27" spans="1:11">
      <c r="A27" s="64" t="s">
        <v>27</v>
      </c>
      <c r="B27" s="64"/>
      <c r="C27" s="64"/>
      <c r="D27" s="64"/>
      <c r="E27" s="64"/>
      <c r="F27" s="64"/>
      <c r="G27" s="64"/>
      <c r="H27" s="64"/>
      <c r="I27" s="64"/>
      <c r="J27" s="64"/>
      <c r="K27" s="1"/>
    </row>
    <row r="28" spans="1:11" ht="15" customHeight="1">
      <c r="A28" s="63" t="s">
        <v>8</v>
      </c>
      <c r="B28" s="63"/>
      <c r="C28" s="63"/>
      <c r="D28" s="63"/>
      <c r="E28" s="63"/>
      <c r="F28" s="63"/>
      <c r="G28" s="63"/>
      <c r="H28" s="63"/>
      <c r="I28" s="63"/>
      <c r="J28" s="63"/>
      <c r="K28" s="1"/>
    </row>
    <row r="29" spans="1:11">
      <c r="A29" s="63" t="s">
        <v>9</v>
      </c>
      <c r="B29" s="63"/>
      <c r="C29" s="63"/>
      <c r="D29" s="63"/>
      <c r="E29" s="63"/>
      <c r="F29" s="63"/>
      <c r="G29" s="63"/>
      <c r="H29" s="63"/>
      <c r="I29" s="63"/>
      <c r="J29" s="63"/>
      <c r="K29" s="1"/>
    </row>
    <row r="30" spans="1:11">
      <c r="A30" s="64" t="s">
        <v>28</v>
      </c>
      <c r="B30" s="64"/>
      <c r="C30" s="64"/>
      <c r="D30" s="64"/>
      <c r="E30" s="64"/>
      <c r="F30" s="64"/>
      <c r="G30" s="64"/>
      <c r="H30" s="64"/>
      <c r="I30" s="64"/>
      <c r="J30" s="64"/>
      <c r="K30" s="1"/>
    </row>
    <row r="31" spans="1:11">
      <c r="A31" s="64" t="s">
        <v>10</v>
      </c>
      <c r="B31" s="64"/>
      <c r="C31" s="64"/>
      <c r="D31" s="64"/>
      <c r="E31" s="64"/>
      <c r="F31" s="64"/>
      <c r="G31" s="64"/>
      <c r="H31" s="64"/>
      <c r="I31" s="64"/>
      <c r="J31" s="64"/>
      <c r="K31" s="1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31">
    <mergeCell ref="A28:J28"/>
    <mergeCell ref="A29:J29"/>
    <mergeCell ref="A30:J30"/>
    <mergeCell ref="A31:J31"/>
    <mergeCell ref="F22:G22"/>
    <mergeCell ref="H22:I22"/>
    <mergeCell ref="A25:J25"/>
    <mergeCell ref="A26:J26"/>
    <mergeCell ref="A27:J27"/>
    <mergeCell ref="A18:I18"/>
    <mergeCell ref="A19:I19"/>
    <mergeCell ref="A20:I20"/>
    <mergeCell ref="A21:A22"/>
    <mergeCell ref="B21:C21"/>
    <mergeCell ref="D21:E21"/>
    <mergeCell ref="F21:G21"/>
    <mergeCell ref="H21:I21"/>
    <mergeCell ref="B22:C22"/>
    <mergeCell ref="D22:E22"/>
    <mergeCell ref="A17:I17"/>
    <mergeCell ref="A4:I4"/>
    <mergeCell ref="B5:I5"/>
    <mergeCell ref="B6:I6"/>
    <mergeCell ref="B7:I7"/>
    <mergeCell ref="B8:I8"/>
    <mergeCell ref="B9:I9"/>
    <mergeCell ref="B10:I10"/>
    <mergeCell ref="B11:I11"/>
    <mergeCell ref="A13:I13"/>
    <mergeCell ref="A14:I15"/>
    <mergeCell ref="A16:I16"/>
  </mergeCells>
  <conditionalFormatting sqref="B22:I22">
    <cfRule type="cellIs" dxfId="4" priority="1" operator="equal">
      <formula>$A$20</formula>
    </cfRule>
    <cfRule type="cellIs" dxfId="3" priority="2" operator="equal">
      <formula>$A$19</formula>
    </cfRule>
    <cfRule type="cellIs" dxfId="2" priority="3" operator="equal">
      <formula>$A$18</formula>
    </cfRule>
    <cfRule type="cellIs" dxfId="1" priority="4" operator="equal">
      <formula>$A$17</formula>
    </cfRule>
    <cfRule type="cellIs" dxfId="0" priority="5" operator="equal">
      <formula>$A$16</formula>
    </cfRule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dataValidations count="2">
    <dataValidation type="list" allowBlank="1" showInputMessage="1" showErrorMessage="1" sqref="K26:K31" xr:uid="{00000000-0002-0000-0000-000000000000}">
      <formula1>"Sim, Não"</formula1>
    </dataValidation>
    <dataValidation type="list" allowBlank="1" showInputMessage="1" showErrorMessage="1" sqref="B22:I22" xr:uid="{00000000-0002-0000-0000-000001000000}">
      <formula1>$A$16:$A$20</formula1>
    </dataValidation>
  </dataValidations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showGridLines="0" tabSelected="1" zoomScale="117" zoomScaleSheetLayoutView="100" workbookViewId="0">
      <selection activeCell="C9" sqref="C9"/>
    </sheetView>
  </sheetViews>
  <sheetFormatPr defaultColWidth="0" defaultRowHeight="12.75" zeroHeight="1"/>
  <cols>
    <col min="1" max="1" width="2.42578125" style="15" customWidth="1"/>
    <col min="2" max="2" width="15.7109375" style="16" customWidth="1"/>
    <col min="3" max="3" width="19.28515625" style="16" customWidth="1"/>
    <col min="4" max="4" width="13.7109375" style="16" customWidth="1"/>
    <col min="5" max="5" width="10.28515625" style="16" customWidth="1"/>
    <col min="6" max="6" width="22.7109375" style="16" customWidth="1"/>
    <col min="7" max="7" width="15.7109375" style="16" customWidth="1"/>
    <col min="8" max="9" width="8.7109375" style="16" customWidth="1"/>
    <col min="10" max="10" width="8.28515625" style="16" customWidth="1"/>
    <col min="11" max="12" width="8.7109375" style="16" customWidth="1"/>
    <col min="13" max="13" width="13" style="16" hidden="1" customWidth="1"/>
    <col min="14" max="16384" width="8.7109375" style="16" hidden="1"/>
  </cols>
  <sheetData>
    <row r="1" spans="1:13" ht="49.5" customHeight="1"/>
    <row r="2" spans="1:13" ht="29.25" customHeight="1">
      <c r="E2" s="17"/>
      <c r="F2" s="17"/>
      <c r="G2" s="17"/>
      <c r="H2" s="17"/>
      <c r="J2" s="17"/>
      <c r="K2" s="17"/>
      <c r="L2" s="17"/>
      <c r="M2" s="17"/>
    </row>
    <row r="3" spans="1:13" ht="36.75" customHeight="1">
      <c r="D3" s="14"/>
      <c r="E3" s="11"/>
      <c r="F3" s="12"/>
      <c r="G3" s="12"/>
      <c r="H3" s="12"/>
      <c r="I3" s="12"/>
      <c r="J3" s="12"/>
      <c r="K3" s="8"/>
      <c r="L3" s="17"/>
      <c r="M3" s="17"/>
    </row>
    <row r="4" spans="1:13" ht="12" customHeight="1">
      <c r="E4" s="11"/>
      <c r="F4" s="12"/>
      <c r="G4" s="12"/>
      <c r="H4" s="12"/>
      <c r="I4" s="12"/>
      <c r="J4" s="12"/>
      <c r="K4" s="8"/>
    </row>
    <row r="5" spans="1:13" ht="16.5" customHeight="1">
      <c r="B5" s="15"/>
      <c r="E5" s="13"/>
      <c r="F5" s="12"/>
      <c r="G5" s="12"/>
      <c r="H5" s="12"/>
      <c r="I5" s="12"/>
      <c r="J5" s="12"/>
      <c r="K5" s="8"/>
    </row>
    <row r="6" spans="1:13" ht="27" customHeight="1">
      <c r="A6" s="18"/>
      <c r="D6" s="10"/>
      <c r="E6" s="11"/>
      <c r="F6" s="12"/>
      <c r="G6" s="12"/>
      <c r="H6" s="12"/>
      <c r="I6" s="12"/>
      <c r="J6" s="12"/>
      <c r="K6" s="8"/>
    </row>
    <row r="7" spans="1:13" ht="58.5" customHeight="1">
      <c r="A7" s="18"/>
      <c r="C7" s="66" t="s">
        <v>178</v>
      </c>
      <c r="D7" s="66"/>
      <c r="E7" s="66"/>
      <c r="F7" s="66"/>
      <c r="G7" s="66"/>
      <c r="H7" s="66"/>
      <c r="I7" s="66"/>
      <c r="J7" s="66"/>
      <c r="K7" s="9"/>
    </row>
    <row r="8" spans="1:13" s="20" customFormat="1" ht="28.15" customHeight="1">
      <c r="A8" s="19"/>
      <c r="C8" s="25" t="s">
        <v>29</v>
      </c>
      <c r="D8" s="72" t="s">
        <v>33</v>
      </c>
      <c r="E8" s="72"/>
      <c r="F8" s="72"/>
      <c r="G8" s="72"/>
      <c r="H8" s="25" t="s">
        <v>30</v>
      </c>
      <c r="I8" s="72" t="s">
        <v>34</v>
      </c>
      <c r="J8" s="72"/>
      <c r="K8" s="72"/>
    </row>
    <row r="9" spans="1:13" ht="28.15" customHeight="1">
      <c r="C9" s="25" t="s">
        <v>31</v>
      </c>
      <c r="D9" s="71">
        <v>44784</v>
      </c>
      <c r="E9" s="70"/>
      <c r="F9" s="70"/>
      <c r="G9" s="70"/>
      <c r="H9" s="26" t="s">
        <v>32</v>
      </c>
      <c r="I9" s="70">
        <v>1</v>
      </c>
      <c r="J9" s="70"/>
      <c r="K9" s="70"/>
    </row>
    <row r="10" spans="1:13" ht="28.15" customHeight="1">
      <c r="C10" s="67"/>
      <c r="D10" s="21"/>
      <c r="E10" s="21"/>
      <c r="F10" s="21"/>
      <c r="G10" s="69"/>
      <c r="H10" s="69"/>
      <c r="I10" s="69"/>
      <c r="J10" s="69"/>
      <c r="K10" s="69"/>
    </row>
    <row r="11" spans="1:13" ht="30.75" customHeight="1">
      <c r="C11" s="67"/>
      <c r="D11" s="22"/>
      <c r="E11" s="23"/>
      <c r="F11" s="24"/>
      <c r="G11" s="68"/>
      <c r="H11" s="68"/>
      <c r="I11" s="68"/>
      <c r="J11" s="68"/>
      <c r="K11" s="68"/>
    </row>
    <row r="12" spans="1:13" ht="30.75" customHeight="1">
      <c r="C12" s="67"/>
      <c r="D12" s="22"/>
      <c r="E12" s="23"/>
      <c r="F12" s="24"/>
      <c r="G12" s="68"/>
      <c r="H12" s="68"/>
      <c r="I12" s="68"/>
      <c r="J12" s="68"/>
      <c r="K12" s="68"/>
    </row>
    <row r="13" spans="1:13" ht="30.75" customHeight="1">
      <c r="C13" s="67"/>
      <c r="D13" s="22"/>
      <c r="E13" s="23"/>
      <c r="F13" s="24"/>
      <c r="G13" s="68"/>
      <c r="H13" s="68"/>
      <c r="I13" s="68"/>
      <c r="J13" s="68"/>
      <c r="K13" s="68"/>
    </row>
    <row r="14" spans="1:13" ht="30.75" customHeight="1">
      <c r="C14" s="67"/>
      <c r="D14" s="22"/>
      <c r="E14" s="23"/>
      <c r="F14" s="24"/>
      <c r="G14" s="68"/>
      <c r="H14" s="68"/>
      <c r="I14" s="68"/>
      <c r="J14" s="68"/>
      <c r="K14" s="68"/>
    </row>
    <row r="15" spans="1:13" ht="30.75" customHeight="1">
      <c r="C15" s="67"/>
      <c r="D15" s="22"/>
      <c r="E15" s="23"/>
      <c r="F15" s="24"/>
      <c r="G15" s="68"/>
      <c r="H15" s="68"/>
      <c r="I15" s="68"/>
      <c r="J15" s="68"/>
      <c r="K15" s="68"/>
    </row>
    <row r="16" spans="1:13"/>
    <row r="17" spans="2:13"/>
    <row r="18" spans="2:13"/>
    <row r="19" spans="2:13"/>
    <row r="20" spans="2:13"/>
    <row r="21" spans="2:13"/>
    <row r="22" spans="2:13"/>
    <row r="23" spans="2:13"/>
    <row r="24" spans="2:13"/>
    <row r="25" spans="2:13"/>
    <row r="30" spans="2:13" s="15" customFormat="1" ht="52.15" hidden="1" customHeight="1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</sheetData>
  <mergeCells count="12">
    <mergeCell ref="C7:J7"/>
    <mergeCell ref="C10:C15"/>
    <mergeCell ref="G12:K12"/>
    <mergeCell ref="G13:K13"/>
    <mergeCell ref="G14:K14"/>
    <mergeCell ref="G15:K15"/>
    <mergeCell ref="G10:K10"/>
    <mergeCell ref="I9:K9"/>
    <mergeCell ref="D9:G9"/>
    <mergeCell ref="D8:G8"/>
    <mergeCell ref="I8:K8"/>
    <mergeCell ref="G11:K11"/>
  </mergeCells>
  <pageMargins left="0" right="0" top="0" bottom="0" header="0" footer="0"/>
  <pageSetup paperSize="9" scale="99" pageOrder="overThenDown" orientation="landscape" r:id="rId1"/>
  <headerFooter alignWithMargins="0">
    <oddFooter>&amp;C- uso restrito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A2E30-2FBB-4691-B500-07643AE8D7A8}">
  <dimension ref="B2:F193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8.7109375" defaultRowHeight="15"/>
  <cols>
    <col min="1" max="1" width="5.7109375" customWidth="1"/>
    <col min="2" max="2" width="21.7109375" style="27" customWidth="1"/>
    <col min="3" max="3" width="74.28515625" style="27" customWidth="1"/>
    <col min="4" max="4" width="19.28515625" style="27" customWidth="1"/>
    <col min="5" max="5" width="47.42578125" style="27" bestFit="1" customWidth="1"/>
    <col min="6" max="6" width="20.140625" bestFit="1" customWidth="1"/>
    <col min="7" max="7" width="11.7109375" bestFit="1" customWidth="1"/>
  </cols>
  <sheetData>
    <row r="2" spans="2:5" ht="30">
      <c r="B2" s="28" t="s">
        <v>38</v>
      </c>
      <c r="C2" s="28" t="s">
        <v>35</v>
      </c>
      <c r="D2" s="28" t="s">
        <v>36</v>
      </c>
      <c r="E2" s="28" t="s">
        <v>37</v>
      </c>
    </row>
    <row r="3" spans="2:5" ht="60" customHeight="1">
      <c r="B3" s="29" t="s">
        <v>95</v>
      </c>
      <c r="C3" s="30" t="s">
        <v>179</v>
      </c>
      <c r="D3" s="29" t="s">
        <v>39</v>
      </c>
      <c r="E3" s="29" t="s">
        <v>188</v>
      </c>
    </row>
    <row r="4" spans="2:5" ht="60" customHeight="1">
      <c r="B4" s="29" t="s">
        <v>96</v>
      </c>
      <c r="C4" s="30" t="s">
        <v>179</v>
      </c>
      <c r="D4" s="29" t="s">
        <v>39</v>
      </c>
      <c r="E4" s="29" t="s">
        <v>188</v>
      </c>
    </row>
    <row r="5" spans="2:5" ht="60" customHeight="1">
      <c r="B5" s="29" t="s">
        <v>97</v>
      </c>
      <c r="C5" s="30" t="s">
        <v>179</v>
      </c>
      <c r="D5" s="29" t="s">
        <v>39</v>
      </c>
      <c r="E5" s="29" t="s">
        <v>188</v>
      </c>
    </row>
    <row r="6" spans="2:5" ht="60" customHeight="1">
      <c r="B6" s="29" t="s">
        <v>98</v>
      </c>
      <c r="C6" s="30" t="s">
        <v>179</v>
      </c>
      <c r="D6" s="29" t="s">
        <v>39</v>
      </c>
      <c r="E6" s="29" t="s">
        <v>188</v>
      </c>
    </row>
    <row r="7" spans="2:5" ht="60" customHeight="1">
      <c r="B7" s="29" t="s">
        <v>72</v>
      </c>
      <c r="C7" s="30" t="s">
        <v>180</v>
      </c>
      <c r="D7" s="29" t="s">
        <v>39</v>
      </c>
      <c r="E7" s="29" t="s">
        <v>189</v>
      </c>
    </row>
    <row r="8" spans="2:5" ht="60" customHeight="1">
      <c r="B8" s="29" t="s">
        <v>73</v>
      </c>
      <c r="C8" s="30" t="s">
        <v>180</v>
      </c>
      <c r="D8" s="29" t="s">
        <v>39</v>
      </c>
      <c r="E8" s="29" t="s">
        <v>189</v>
      </c>
    </row>
    <row r="9" spans="2:5" ht="60" customHeight="1">
      <c r="B9" s="29" t="s">
        <v>72</v>
      </c>
      <c r="C9" s="30" t="s">
        <v>181</v>
      </c>
      <c r="D9" s="29" t="s">
        <v>39</v>
      </c>
      <c r="E9" s="29" t="s">
        <v>190</v>
      </c>
    </row>
    <row r="10" spans="2:5" ht="60" customHeight="1">
      <c r="B10" s="29" t="s">
        <v>73</v>
      </c>
      <c r="C10" s="30" t="s">
        <v>181</v>
      </c>
      <c r="D10" s="29" t="s">
        <v>39</v>
      </c>
      <c r="E10" s="29" t="s">
        <v>190</v>
      </c>
    </row>
    <row r="11" spans="2:5" ht="60" customHeight="1">
      <c r="B11" s="29" t="s">
        <v>151</v>
      </c>
      <c r="C11" s="30" t="s">
        <v>181</v>
      </c>
      <c r="D11" s="29" t="s">
        <v>39</v>
      </c>
      <c r="E11" s="29" t="s">
        <v>190</v>
      </c>
    </row>
    <row r="12" spans="2:5" ht="60" customHeight="1">
      <c r="B12" s="29" t="s">
        <v>152</v>
      </c>
      <c r="C12" s="30" t="s">
        <v>181</v>
      </c>
      <c r="D12" s="29" t="s">
        <v>39</v>
      </c>
      <c r="E12" s="29" t="s">
        <v>190</v>
      </c>
    </row>
    <row r="13" spans="2:5" ht="60" customHeight="1">
      <c r="B13" s="29" t="s">
        <v>40</v>
      </c>
      <c r="C13" s="30" t="s">
        <v>182</v>
      </c>
      <c r="D13" s="29" t="s">
        <v>39</v>
      </c>
      <c r="E13" s="29" t="s">
        <v>191</v>
      </c>
    </row>
    <row r="14" spans="2:5" ht="60" customHeight="1">
      <c r="B14" s="29" t="s">
        <v>41</v>
      </c>
      <c r="C14" s="30" t="s">
        <v>182</v>
      </c>
      <c r="D14" s="29" t="s">
        <v>39</v>
      </c>
      <c r="E14" s="29" t="s">
        <v>191</v>
      </c>
    </row>
    <row r="15" spans="2:5" ht="60" customHeight="1">
      <c r="B15" s="29" t="s">
        <v>42</v>
      </c>
      <c r="C15" s="30" t="s">
        <v>182</v>
      </c>
      <c r="D15" s="29" t="s">
        <v>39</v>
      </c>
      <c r="E15" s="29" t="s">
        <v>191</v>
      </c>
    </row>
    <row r="16" spans="2:5" ht="60" customHeight="1">
      <c r="B16" s="29" t="s">
        <v>43</v>
      </c>
      <c r="C16" s="30" t="s">
        <v>182</v>
      </c>
      <c r="D16" s="29" t="s">
        <v>39</v>
      </c>
      <c r="E16" s="29" t="s">
        <v>191</v>
      </c>
    </row>
    <row r="17" spans="2:5" ht="60" customHeight="1">
      <c r="B17" s="29" t="s">
        <v>108</v>
      </c>
      <c r="C17" s="30" t="s">
        <v>182</v>
      </c>
      <c r="D17" s="29" t="s">
        <v>39</v>
      </c>
      <c r="E17" s="29" t="s">
        <v>191</v>
      </c>
    </row>
    <row r="18" spans="2:5" ht="60" customHeight="1">
      <c r="B18" s="29" t="s">
        <v>109</v>
      </c>
      <c r="C18" s="30" t="s">
        <v>182</v>
      </c>
      <c r="D18" s="29" t="s">
        <v>39</v>
      </c>
      <c r="E18" s="29" t="s">
        <v>191</v>
      </c>
    </row>
    <row r="19" spans="2:5" ht="60" customHeight="1">
      <c r="B19" s="29" t="s">
        <v>44</v>
      </c>
      <c r="C19" s="30" t="s">
        <v>183</v>
      </c>
      <c r="D19" s="29" t="s">
        <v>39</v>
      </c>
      <c r="E19" s="29" t="s">
        <v>192</v>
      </c>
    </row>
    <row r="20" spans="2:5" ht="60" customHeight="1">
      <c r="B20" s="29" t="s">
        <v>45</v>
      </c>
      <c r="C20" s="30" t="s">
        <v>183</v>
      </c>
      <c r="D20" s="29" t="s">
        <v>39</v>
      </c>
      <c r="E20" s="29" t="s">
        <v>192</v>
      </c>
    </row>
    <row r="21" spans="2:5" ht="60" customHeight="1">
      <c r="B21" s="29" t="s">
        <v>46</v>
      </c>
      <c r="C21" s="30" t="s">
        <v>183</v>
      </c>
      <c r="D21" s="29" t="s">
        <v>39</v>
      </c>
      <c r="E21" s="29" t="s">
        <v>192</v>
      </c>
    </row>
    <row r="22" spans="2:5" ht="60" customHeight="1">
      <c r="B22" s="29" t="s">
        <v>47</v>
      </c>
      <c r="C22" s="30" t="s">
        <v>183</v>
      </c>
      <c r="D22" s="29" t="s">
        <v>39</v>
      </c>
      <c r="E22" s="29" t="s">
        <v>192</v>
      </c>
    </row>
    <row r="23" spans="2:5" ht="60" customHeight="1">
      <c r="B23" s="29" t="s">
        <v>48</v>
      </c>
      <c r="C23" s="30" t="s">
        <v>183</v>
      </c>
      <c r="D23" s="29" t="s">
        <v>39</v>
      </c>
      <c r="E23" s="29" t="s">
        <v>192</v>
      </c>
    </row>
    <row r="24" spans="2:5" ht="60" customHeight="1">
      <c r="B24" s="29" t="s">
        <v>74</v>
      </c>
      <c r="C24" s="30" t="s">
        <v>184</v>
      </c>
      <c r="D24" s="29" t="s">
        <v>39</v>
      </c>
      <c r="E24" s="29" t="s">
        <v>193</v>
      </c>
    </row>
    <row r="25" spans="2:5" ht="60" customHeight="1">
      <c r="B25" s="29" t="s">
        <v>118</v>
      </c>
      <c r="C25" s="30" t="s">
        <v>184</v>
      </c>
      <c r="D25" s="29" t="s">
        <v>39</v>
      </c>
      <c r="E25" s="29" t="s">
        <v>193</v>
      </c>
    </row>
    <row r="26" spans="2:5" ht="60" customHeight="1">
      <c r="B26" s="29" t="s">
        <v>119</v>
      </c>
      <c r="C26" s="30" t="s">
        <v>184</v>
      </c>
      <c r="D26" s="29" t="s">
        <v>39</v>
      </c>
      <c r="E26" s="29" t="s">
        <v>193</v>
      </c>
    </row>
    <row r="27" spans="2:5" ht="60" customHeight="1">
      <c r="B27" s="29" t="s">
        <v>120</v>
      </c>
      <c r="C27" s="30" t="s">
        <v>184</v>
      </c>
      <c r="D27" s="29" t="s">
        <v>39</v>
      </c>
      <c r="E27" s="29" t="s">
        <v>193</v>
      </c>
    </row>
    <row r="28" spans="2:5" ht="60" customHeight="1">
      <c r="B28" s="29" t="s">
        <v>71</v>
      </c>
      <c r="C28" s="30" t="s">
        <v>184</v>
      </c>
      <c r="D28" s="29" t="s">
        <v>39</v>
      </c>
      <c r="E28" s="29" t="s">
        <v>193</v>
      </c>
    </row>
    <row r="29" spans="2:5" ht="60" customHeight="1">
      <c r="B29" s="29" t="s">
        <v>70</v>
      </c>
      <c r="C29" s="30" t="s">
        <v>184</v>
      </c>
      <c r="D29" s="29" t="s">
        <v>39</v>
      </c>
      <c r="E29" s="29" t="s">
        <v>193</v>
      </c>
    </row>
    <row r="30" spans="2:5" ht="60" customHeight="1">
      <c r="B30" s="29" t="s">
        <v>69</v>
      </c>
      <c r="C30" s="30" t="s">
        <v>184</v>
      </c>
      <c r="D30" s="29" t="s">
        <v>39</v>
      </c>
      <c r="E30" s="29" t="s">
        <v>193</v>
      </c>
    </row>
    <row r="31" spans="2:5" ht="60" customHeight="1">
      <c r="B31" s="29" t="s">
        <v>68</v>
      </c>
      <c r="C31" s="30" t="s">
        <v>184</v>
      </c>
      <c r="D31" s="29" t="s">
        <v>39</v>
      </c>
      <c r="E31" s="29" t="s">
        <v>193</v>
      </c>
    </row>
    <row r="32" spans="2:5" ht="60" customHeight="1">
      <c r="B32" s="29" t="s">
        <v>75</v>
      </c>
      <c r="C32" s="30" t="s">
        <v>184</v>
      </c>
      <c r="D32" s="29" t="s">
        <v>39</v>
      </c>
      <c r="E32" s="29" t="s">
        <v>193</v>
      </c>
    </row>
    <row r="33" spans="2:5" ht="60" customHeight="1">
      <c r="B33" s="29" t="s">
        <v>76</v>
      </c>
      <c r="C33" s="30" t="s">
        <v>184</v>
      </c>
      <c r="D33" s="29" t="s">
        <v>39</v>
      </c>
      <c r="E33" s="29" t="s">
        <v>193</v>
      </c>
    </row>
    <row r="34" spans="2:5" ht="60" customHeight="1">
      <c r="B34" s="29" t="s">
        <v>63</v>
      </c>
      <c r="C34" s="30" t="s">
        <v>184</v>
      </c>
      <c r="D34" s="29" t="s">
        <v>39</v>
      </c>
      <c r="E34" s="29" t="s">
        <v>193</v>
      </c>
    </row>
    <row r="35" spans="2:5" ht="60" customHeight="1">
      <c r="B35" s="29" t="s">
        <v>64</v>
      </c>
      <c r="C35" s="30" t="s">
        <v>184</v>
      </c>
      <c r="D35" s="29" t="s">
        <v>39</v>
      </c>
      <c r="E35" s="29" t="s">
        <v>193</v>
      </c>
    </row>
    <row r="36" spans="2:5" ht="60" customHeight="1">
      <c r="B36" s="29" t="s">
        <v>86</v>
      </c>
      <c r="C36" s="30" t="s">
        <v>184</v>
      </c>
      <c r="D36" s="29" t="s">
        <v>39</v>
      </c>
      <c r="E36" s="29" t="s">
        <v>193</v>
      </c>
    </row>
    <row r="37" spans="2:5" ht="60" customHeight="1">
      <c r="B37" s="29" t="s">
        <v>121</v>
      </c>
      <c r="C37" s="30" t="s">
        <v>184</v>
      </c>
      <c r="D37" s="29" t="s">
        <v>39</v>
      </c>
      <c r="E37" s="29" t="s">
        <v>193</v>
      </c>
    </row>
    <row r="38" spans="2:5" ht="60" customHeight="1">
      <c r="B38" s="29" t="s">
        <v>122</v>
      </c>
      <c r="C38" s="30" t="s">
        <v>184</v>
      </c>
      <c r="D38" s="29" t="s">
        <v>39</v>
      </c>
      <c r="E38" s="29" t="s">
        <v>193</v>
      </c>
    </row>
    <row r="39" spans="2:5" ht="60" customHeight="1">
      <c r="B39" s="29" t="s">
        <v>92</v>
      </c>
      <c r="C39" s="30" t="s">
        <v>184</v>
      </c>
      <c r="D39" s="29" t="s">
        <v>39</v>
      </c>
      <c r="E39" s="29" t="s">
        <v>193</v>
      </c>
    </row>
    <row r="40" spans="2:5" ht="60" customHeight="1">
      <c r="B40" s="29" t="s">
        <v>123</v>
      </c>
      <c r="C40" s="30" t="s">
        <v>184</v>
      </c>
      <c r="D40" s="29" t="s">
        <v>39</v>
      </c>
      <c r="E40" s="29" t="s">
        <v>193</v>
      </c>
    </row>
    <row r="41" spans="2:5" ht="60" customHeight="1">
      <c r="B41" s="29" t="s">
        <v>87</v>
      </c>
      <c r="C41" s="30" t="s">
        <v>184</v>
      </c>
      <c r="D41" s="29" t="s">
        <v>39</v>
      </c>
      <c r="E41" s="29" t="s">
        <v>193</v>
      </c>
    </row>
    <row r="42" spans="2:5" ht="60" customHeight="1">
      <c r="B42" s="29" t="s">
        <v>54</v>
      </c>
      <c r="C42" s="30" t="s">
        <v>184</v>
      </c>
      <c r="D42" s="29" t="s">
        <v>39</v>
      </c>
      <c r="E42" s="29" t="s">
        <v>193</v>
      </c>
    </row>
    <row r="43" spans="2:5" ht="60" customHeight="1">
      <c r="B43" s="29" t="s">
        <v>53</v>
      </c>
      <c r="C43" s="30" t="s">
        <v>184</v>
      </c>
      <c r="D43" s="29" t="s">
        <v>39</v>
      </c>
      <c r="E43" s="29" t="s">
        <v>193</v>
      </c>
    </row>
    <row r="44" spans="2:5" ht="60" customHeight="1">
      <c r="B44" s="29" t="s">
        <v>52</v>
      </c>
      <c r="C44" s="30" t="s">
        <v>184</v>
      </c>
      <c r="D44" s="29" t="s">
        <v>39</v>
      </c>
      <c r="E44" s="29" t="s">
        <v>193</v>
      </c>
    </row>
    <row r="45" spans="2:5" ht="60" customHeight="1">
      <c r="B45" s="29" t="s">
        <v>55</v>
      </c>
      <c r="C45" s="30" t="s">
        <v>184</v>
      </c>
      <c r="D45" s="29" t="s">
        <v>39</v>
      </c>
      <c r="E45" s="29" t="s">
        <v>193</v>
      </c>
    </row>
    <row r="46" spans="2:5" ht="60" customHeight="1">
      <c r="B46" s="29" t="s">
        <v>57</v>
      </c>
      <c r="C46" s="30" t="s">
        <v>184</v>
      </c>
      <c r="D46" s="29" t="s">
        <v>39</v>
      </c>
      <c r="E46" s="29" t="s">
        <v>193</v>
      </c>
    </row>
    <row r="47" spans="2:5" ht="60" customHeight="1">
      <c r="B47" s="29" t="s">
        <v>67</v>
      </c>
      <c r="C47" s="30" t="s">
        <v>184</v>
      </c>
      <c r="D47" s="29" t="s">
        <v>39</v>
      </c>
      <c r="E47" s="29" t="s">
        <v>193</v>
      </c>
    </row>
    <row r="48" spans="2:5" ht="60" customHeight="1">
      <c r="B48" s="29" t="s">
        <v>56</v>
      </c>
      <c r="C48" s="30" t="s">
        <v>184</v>
      </c>
      <c r="D48" s="29" t="s">
        <v>39</v>
      </c>
      <c r="E48" s="29" t="s">
        <v>193</v>
      </c>
    </row>
    <row r="49" spans="2:5" ht="60" customHeight="1">
      <c r="B49" s="29" t="s">
        <v>124</v>
      </c>
      <c r="C49" s="30" t="s">
        <v>184</v>
      </c>
      <c r="D49" s="29" t="s">
        <v>39</v>
      </c>
      <c r="E49" s="29" t="s">
        <v>193</v>
      </c>
    </row>
    <row r="50" spans="2:5" ht="60" customHeight="1">
      <c r="B50" s="29" t="s">
        <v>51</v>
      </c>
      <c r="C50" s="30" t="s">
        <v>184</v>
      </c>
      <c r="D50" s="29" t="s">
        <v>39</v>
      </c>
      <c r="E50" s="29" t="s">
        <v>193</v>
      </c>
    </row>
    <row r="51" spans="2:5" ht="60" customHeight="1">
      <c r="B51" s="29" t="s">
        <v>66</v>
      </c>
      <c r="C51" s="30" t="s">
        <v>184</v>
      </c>
      <c r="D51" s="29" t="s">
        <v>39</v>
      </c>
      <c r="E51" s="29" t="s">
        <v>193</v>
      </c>
    </row>
    <row r="52" spans="2:5" ht="60" customHeight="1">
      <c r="B52" s="29" t="s">
        <v>65</v>
      </c>
      <c r="C52" s="30" t="s">
        <v>184</v>
      </c>
      <c r="D52" s="29" t="s">
        <v>39</v>
      </c>
      <c r="E52" s="29" t="s">
        <v>193</v>
      </c>
    </row>
    <row r="53" spans="2:5" ht="60" customHeight="1">
      <c r="B53" s="29" t="s">
        <v>50</v>
      </c>
      <c r="C53" s="30" t="s">
        <v>184</v>
      </c>
      <c r="D53" s="29" t="s">
        <v>39</v>
      </c>
      <c r="E53" s="29" t="s">
        <v>193</v>
      </c>
    </row>
    <row r="54" spans="2:5" ht="60" customHeight="1">
      <c r="B54" s="29" t="s">
        <v>125</v>
      </c>
      <c r="C54" s="30" t="s">
        <v>184</v>
      </c>
      <c r="D54" s="29" t="s">
        <v>39</v>
      </c>
      <c r="E54" s="29" t="s">
        <v>193</v>
      </c>
    </row>
    <row r="55" spans="2:5" ht="60" customHeight="1">
      <c r="B55" s="29" t="s">
        <v>49</v>
      </c>
      <c r="C55" s="30" t="s">
        <v>184</v>
      </c>
      <c r="D55" s="29" t="s">
        <v>39</v>
      </c>
      <c r="E55" s="29" t="s">
        <v>193</v>
      </c>
    </row>
    <row r="56" spans="2:5" ht="60" customHeight="1">
      <c r="B56" s="29" t="s">
        <v>88</v>
      </c>
      <c r="C56" s="30" t="s">
        <v>184</v>
      </c>
      <c r="D56" s="29" t="s">
        <v>39</v>
      </c>
      <c r="E56" s="29" t="s">
        <v>193</v>
      </c>
    </row>
    <row r="57" spans="2:5" ht="60" customHeight="1">
      <c r="B57" s="29" t="s">
        <v>59</v>
      </c>
      <c r="C57" s="30" t="s">
        <v>184</v>
      </c>
      <c r="D57" s="29" t="s">
        <v>39</v>
      </c>
      <c r="E57" s="29" t="s">
        <v>193</v>
      </c>
    </row>
    <row r="58" spans="2:5" ht="60" customHeight="1">
      <c r="B58" s="29" t="s">
        <v>89</v>
      </c>
      <c r="C58" s="30" t="s">
        <v>184</v>
      </c>
      <c r="D58" s="29" t="s">
        <v>39</v>
      </c>
      <c r="E58" s="29" t="s">
        <v>193</v>
      </c>
    </row>
    <row r="59" spans="2:5" ht="60" customHeight="1">
      <c r="B59" s="29" t="s">
        <v>60</v>
      </c>
      <c r="C59" s="30" t="s">
        <v>184</v>
      </c>
      <c r="D59" s="29" t="s">
        <v>39</v>
      </c>
      <c r="E59" s="29" t="s">
        <v>193</v>
      </c>
    </row>
    <row r="60" spans="2:5" ht="60" customHeight="1">
      <c r="B60" s="29" t="s">
        <v>61</v>
      </c>
      <c r="C60" s="30" t="s">
        <v>184</v>
      </c>
      <c r="D60" s="29" t="s">
        <v>39</v>
      </c>
      <c r="E60" s="29" t="s">
        <v>193</v>
      </c>
    </row>
    <row r="61" spans="2:5" ht="60" customHeight="1">
      <c r="B61" s="29" t="s">
        <v>62</v>
      </c>
      <c r="C61" s="30" t="s">
        <v>184</v>
      </c>
      <c r="D61" s="29" t="s">
        <v>39</v>
      </c>
      <c r="E61" s="29" t="s">
        <v>193</v>
      </c>
    </row>
    <row r="62" spans="2:5" ht="60" customHeight="1">
      <c r="B62" s="29" t="s">
        <v>90</v>
      </c>
      <c r="C62" s="30" t="s">
        <v>184</v>
      </c>
      <c r="D62" s="29" t="s">
        <v>39</v>
      </c>
      <c r="E62" s="29" t="s">
        <v>193</v>
      </c>
    </row>
    <row r="63" spans="2:5" ht="60" customHeight="1">
      <c r="B63" s="29" t="s">
        <v>126</v>
      </c>
      <c r="C63" s="30" t="s">
        <v>184</v>
      </c>
      <c r="D63" s="29" t="s">
        <v>39</v>
      </c>
      <c r="E63" s="29" t="s">
        <v>193</v>
      </c>
    </row>
    <row r="64" spans="2:5" ht="60" customHeight="1">
      <c r="B64" s="29" t="s">
        <v>91</v>
      </c>
      <c r="C64" s="30" t="s">
        <v>184</v>
      </c>
      <c r="D64" s="29" t="s">
        <v>39</v>
      </c>
      <c r="E64" s="29" t="s">
        <v>193</v>
      </c>
    </row>
    <row r="65" spans="2:5" ht="60" customHeight="1">
      <c r="B65" s="29" t="s">
        <v>153</v>
      </c>
      <c r="C65" s="30" t="s">
        <v>184</v>
      </c>
      <c r="D65" s="29" t="s">
        <v>39</v>
      </c>
      <c r="E65" s="29" t="s">
        <v>193</v>
      </c>
    </row>
    <row r="66" spans="2:5" ht="60" customHeight="1">
      <c r="B66" s="29" t="s">
        <v>154</v>
      </c>
      <c r="C66" s="30" t="s">
        <v>184</v>
      </c>
      <c r="D66" s="29" t="s">
        <v>39</v>
      </c>
      <c r="E66" s="29" t="s">
        <v>193</v>
      </c>
    </row>
    <row r="67" spans="2:5" ht="60" customHeight="1">
      <c r="B67" s="29" t="s">
        <v>155</v>
      </c>
      <c r="C67" s="30" t="s">
        <v>184</v>
      </c>
      <c r="D67" s="29" t="s">
        <v>39</v>
      </c>
      <c r="E67" s="29" t="s">
        <v>193</v>
      </c>
    </row>
    <row r="68" spans="2:5" ht="60" customHeight="1">
      <c r="B68" s="29" t="s">
        <v>156</v>
      </c>
      <c r="C68" s="30" t="s">
        <v>184</v>
      </c>
      <c r="D68" s="29" t="s">
        <v>39</v>
      </c>
      <c r="E68" s="29" t="s">
        <v>193</v>
      </c>
    </row>
    <row r="69" spans="2:5" ht="60" customHeight="1">
      <c r="B69" s="29" t="s">
        <v>78</v>
      </c>
      <c r="C69" s="30" t="s">
        <v>184</v>
      </c>
      <c r="D69" s="29" t="s">
        <v>39</v>
      </c>
      <c r="E69" s="29" t="s">
        <v>193</v>
      </c>
    </row>
    <row r="70" spans="2:5" ht="60" customHeight="1">
      <c r="B70" s="29" t="s">
        <v>79</v>
      </c>
      <c r="C70" s="30" t="s">
        <v>184</v>
      </c>
      <c r="D70" s="29" t="s">
        <v>39</v>
      </c>
      <c r="E70" s="29" t="s">
        <v>193</v>
      </c>
    </row>
    <row r="71" spans="2:5" ht="60" customHeight="1">
      <c r="B71" s="29" t="s">
        <v>80</v>
      </c>
      <c r="C71" s="30" t="s">
        <v>184</v>
      </c>
      <c r="D71" s="29" t="s">
        <v>39</v>
      </c>
      <c r="E71" s="29" t="s">
        <v>193</v>
      </c>
    </row>
    <row r="72" spans="2:5" ht="60" customHeight="1">
      <c r="B72" s="29" t="s">
        <v>81</v>
      </c>
      <c r="C72" s="30" t="s">
        <v>184</v>
      </c>
      <c r="D72" s="29" t="s">
        <v>39</v>
      </c>
      <c r="E72" s="29" t="s">
        <v>193</v>
      </c>
    </row>
    <row r="73" spans="2:5" ht="60" customHeight="1">
      <c r="B73" s="29" t="s">
        <v>82</v>
      </c>
      <c r="C73" s="30" t="s">
        <v>184</v>
      </c>
      <c r="D73" s="29" t="s">
        <v>39</v>
      </c>
      <c r="E73" s="29" t="s">
        <v>193</v>
      </c>
    </row>
    <row r="74" spans="2:5" ht="60" customHeight="1">
      <c r="B74" s="29" t="s">
        <v>83</v>
      </c>
      <c r="C74" s="30" t="s">
        <v>184</v>
      </c>
      <c r="D74" s="29" t="s">
        <v>39</v>
      </c>
      <c r="E74" s="29" t="s">
        <v>193</v>
      </c>
    </row>
    <row r="75" spans="2:5" ht="60" customHeight="1">
      <c r="B75" s="29" t="s">
        <v>84</v>
      </c>
      <c r="C75" s="30" t="s">
        <v>184</v>
      </c>
      <c r="D75" s="29" t="s">
        <v>39</v>
      </c>
      <c r="E75" s="29" t="s">
        <v>193</v>
      </c>
    </row>
    <row r="76" spans="2:5" ht="60" customHeight="1">
      <c r="B76" s="29" t="s">
        <v>85</v>
      </c>
      <c r="C76" s="30" t="s">
        <v>184</v>
      </c>
      <c r="D76" s="29" t="s">
        <v>39</v>
      </c>
      <c r="E76" s="29" t="s">
        <v>193</v>
      </c>
    </row>
    <row r="77" spans="2:5" ht="60" customHeight="1">
      <c r="B77" s="29" t="s">
        <v>157</v>
      </c>
      <c r="C77" s="30" t="s">
        <v>184</v>
      </c>
      <c r="D77" s="29" t="s">
        <v>39</v>
      </c>
      <c r="E77" s="29" t="s">
        <v>193</v>
      </c>
    </row>
    <row r="78" spans="2:5" ht="60" customHeight="1">
      <c r="B78" s="29" t="s">
        <v>158</v>
      </c>
      <c r="C78" s="30" t="s">
        <v>184</v>
      </c>
      <c r="D78" s="29" t="s">
        <v>39</v>
      </c>
      <c r="E78" s="29" t="s">
        <v>193</v>
      </c>
    </row>
    <row r="79" spans="2:5" ht="60" customHeight="1">
      <c r="B79" s="29" t="s">
        <v>159</v>
      </c>
      <c r="C79" s="30" t="s">
        <v>184</v>
      </c>
      <c r="D79" s="29" t="s">
        <v>39</v>
      </c>
      <c r="E79" s="29" t="s">
        <v>193</v>
      </c>
    </row>
    <row r="80" spans="2:5" ht="60" customHeight="1">
      <c r="B80" s="29" t="s">
        <v>160</v>
      </c>
      <c r="C80" s="30" t="s">
        <v>184</v>
      </c>
      <c r="D80" s="29" t="s">
        <v>39</v>
      </c>
      <c r="E80" s="29" t="s">
        <v>193</v>
      </c>
    </row>
    <row r="81" spans="2:5" ht="60" customHeight="1">
      <c r="B81" s="29" t="s">
        <v>161</v>
      </c>
      <c r="C81" s="30" t="s">
        <v>184</v>
      </c>
      <c r="D81" s="29" t="s">
        <v>39</v>
      </c>
      <c r="E81" s="29" t="s">
        <v>193</v>
      </c>
    </row>
    <row r="82" spans="2:5" ht="60" customHeight="1">
      <c r="B82" s="29" t="s">
        <v>162</v>
      </c>
      <c r="C82" s="30" t="s">
        <v>184</v>
      </c>
      <c r="D82" s="29" t="s">
        <v>39</v>
      </c>
      <c r="E82" s="29" t="s">
        <v>193</v>
      </c>
    </row>
    <row r="83" spans="2:5" ht="60" customHeight="1">
      <c r="B83" s="29" t="s">
        <v>163</v>
      </c>
      <c r="C83" s="30" t="s">
        <v>184</v>
      </c>
      <c r="D83" s="29" t="s">
        <v>39</v>
      </c>
      <c r="E83" s="29" t="s">
        <v>193</v>
      </c>
    </row>
    <row r="84" spans="2:5" ht="60" customHeight="1">
      <c r="B84" s="29" t="s">
        <v>164</v>
      </c>
      <c r="C84" s="30" t="s">
        <v>184</v>
      </c>
      <c r="D84" s="29" t="s">
        <v>39</v>
      </c>
      <c r="E84" s="29" t="s">
        <v>193</v>
      </c>
    </row>
    <row r="85" spans="2:5" ht="60" customHeight="1">
      <c r="B85" s="29" t="s">
        <v>165</v>
      </c>
      <c r="C85" s="30" t="s">
        <v>184</v>
      </c>
      <c r="D85" s="29" t="s">
        <v>39</v>
      </c>
      <c r="E85" s="29" t="s">
        <v>193</v>
      </c>
    </row>
    <row r="86" spans="2:5" ht="60" customHeight="1">
      <c r="B86" s="29" t="s">
        <v>166</v>
      </c>
      <c r="C86" s="30" t="s">
        <v>184</v>
      </c>
      <c r="D86" s="29" t="s">
        <v>39</v>
      </c>
      <c r="E86" s="29" t="s">
        <v>193</v>
      </c>
    </row>
    <row r="87" spans="2:5" ht="60" customHeight="1">
      <c r="B87" s="29" t="s">
        <v>167</v>
      </c>
      <c r="C87" s="30" t="s">
        <v>184</v>
      </c>
      <c r="D87" s="29" t="s">
        <v>39</v>
      </c>
      <c r="E87" s="29" t="s">
        <v>193</v>
      </c>
    </row>
    <row r="88" spans="2:5" ht="60" customHeight="1">
      <c r="B88" s="29" t="s">
        <v>58</v>
      </c>
      <c r="C88" s="30" t="s">
        <v>184</v>
      </c>
      <c r="D88" s="29" t="s">
        <v>39</v>
      </c>
      <c r="E88" s="29" t="s">
        <v>193</v>
      </c>
    </row>
    <row r="89" spans="2:5" ht="60" customHeight="1">
      <c r="B89" s="29" t="s">
        <v>93</v>
      </c>
      <c r="C89" s="30" t="s">
        <v>184</v>
      </c>
      <c r="D89" s="29" t="s">
        <v>39</v>
      </c>
      <c r="E89" s="29" t="s">
        <v>193</v>
      </c>
    </row>
    <row r="90" spans="2:5" ht="60" customHeight="1">
      <c r="B90" s="29" t="s">
        <v>94</v>
      </c>
      <c r="C90" s="30" t="s">
        <v>184</v>
      </c>
      <c r="D90" s="29" t="s">
        <v>39</v>
      </c>
      <c r="E90" s="29" t="s">
        <v>193</v>
      </c>
    </row>
    <row r="91" spans="2:5" ht="60" customHeight="1">
      <c r="B91" s="29" t="s">
        <v>168</v>
      </c>
      <c r="C91" s="30" t="s">
        <v>184</v>
      </c>
      <c r="D91" s="29" t="s">
        <v>39</v>
      </c>
      <c r="E91" s="29" t="s">
        <v>193</v>
      </c>
    </row>
    <row r="92" spans="2:5" ht="60" customHeight="1">
      <c r="B92" s="29" t="s">
        <v>169</v>
      </c>
      <c r="C92" s="30" t="s">
        <v>184</v>
      </c>
      <c r="D92" s="29" t="s">
        <v>39</v>
      </c>
      <c r="E92" s="29" t="s">
        <v>193</v>
      </c>
    </row>
    <row r="93" spans="2:5" ht="60" customHeight="1">
      <c r="B93" s="29" t="s">
        <v>170</v>
      </c>
      <c r="C93" s="30" t="s">
        <v>184</v>
      </c>
      <c r="D93" s="29" t="s">
        <v>39</v>
      </c>
      <c r="E93" s="29" t="s">
        <v>193</v>
      </c>
    </row>
    <row r="94" spans="2:5" ht="60" customHeight="1">
      <c r="B94" s="29" t="s">
        <v>171</v>
      </c>
      <c r="C94" s="30" t="s">
        <v>184</v>
      </c>
      <c r="D94" s="29" t="s">
        <v>39</v>
      </c>
      <c r="E94" s="29" t="s">
        <v>193</v>
      </c>
    </row>
    <row r="95" spans="2:5" ht="60" customHeight="1">
      <c r="B95" s="29" t="s">
        <v>172</v>
      </c>
      <c r="C95" s="30" t="s">
        <v>184</v>
      </c>
      <c r="D95" s="29" t="s">
        <v>39</v>
      </c>
      <c r="E95" s="29" t="s">
        <v>193</v>
      </c>
    </row>
    <row r="96" spans="2:5" ht="60" customHeight="1">
      <c r="B96" s="29" t="s">
        <v>173</v>
      </c>
      <c r="C96" s="30" t="s">
        <v>184</v>
      </c>
      <c r="D96" s="29" t="s">
        <v>39</v>
      </c>
      <c r="E96" s="29" t="s">
        <v>193</v>
      </c>
    </row>
    <row r="97" spans="2:5" ht="60" customHeight="1">
      <c r="B97" s="29" t="s">
        <v>174</v>
      </c>
      <c r="C97" s="30" t="s">
        <v>184</v>
      </c>
      <c r="D97" s="29" t="s">
        <v>39</v>
      </c>
      <c r="E97" s="29" t="s">
        <v>193</v>
      </c>
    </row>
    <row r="98" spans="2:5" ht="60" customHeight="1">
      <c r="B98" s="29" t="s">
        <v>175</v>
      </c>
      <c r="C98" s="30" t="s">
        <v>184</v>
      </c>
      <c r="D98" s="29" t="s">
        <v>39</v>
      </c>
      <c r="E98" s="29" t="s">
        <v>193</v>
      </c>
    </row>
    <row r="99" spans="2:5" ht="60" customHeight="1">
      <c r="B99" s="29" t="s">
        <v>176</v>
      </c>
      <c r="C99" s="30" t="s">
        <v>184</v>
      </c>
      <c r="D99" s="29" t="s">
        <v>39</v>
      </c>
      <c r="E99" s="29" t="s">
        <v>193</v>
      </c>
    </row>
    <row r="100" spans="2:5" ht="60" customHeight="1">
      <c r="B100" s="29" t="s">
        <v>99</v>
      </c>
      <c r="C100" s="30" t="s">
        <v>185</v>
      </c>
      <c r="D100" s="29" t="s">
        <v>39</v>
      </c>
      <c r="E100" s="29" t="s">
        <v>194</v>
      </c>
    </row>
    <row r="101" spans="2:5" ht="60" customHeight="1">
      <c r="B101" s="29" t="s">
        <v>100</v>
      </c>
      <c r="C101" s="30" t="s">
        <v>185</v>
      </c>
      <c r="D101" s="29" t="s">
        <v>39</v>
      </c>
      <c r="E101" s="29" t="s">
        <v>194</v>
      </c>
    </row>
    <row r="102" spans="2:5" ht="60" customHeight="1">
      <c r="B102" s="29" t="s">
        <v>101</v>
      </c>
      <c r="C102" s="30" t="s">
        <v>185</v>
      </c>
      <c r="D102" s="29" t="s">
        <v>39</v>
      </c>
      <c r="E102" s="29" t="s">
        <v>194</v>
      </c>
    </row>
    <row r="103" spans="2:5" ht="60" customHeight="1">
      <c r="B103" s="29" t="s">
        <v>102</v>
      </c>
      <c r="C103" s="30" t="s">
        <v>185</v>
      </c>
      <c r="D103" s="29" t="s">
        <v>39</v>
      </c>
      <c r="E103" s="29" t="s">
        <v>194</v>
      </c>
    </row>
    <row r="104" spans="2:5" ht="60" customHeight="1">
      <c r="B104" s="29" t="s">
        <v>103</v>
      </c>
      <c r="C104" s="30" t="s">
        <v>185</v>
      </c>
      <c r="D104" s="29" t="s">
        <v>39</v>
      </c>
      <c r="E104" s="29" t="s">
        <v>194</v>
      </c>
    </row>
    <row r="105" spans="2:5" ht="60" customHeight="1">
      <c r="B105" s="29" t="s">
        <v>104</v>
      </c>
      <c r="C105" s="30" t="s">
        <v>185</v>
      </c>
      <c r="D105" s="29" t="s">
        <v>39</v>
      </c>
      <c r="E105" s="29" t="s">
        <v>194</v>
      </c>
    </row>
    <row r="106" spans="2:5" ht="60" customHeight="1">
      <c r="B106" s="29" t="s">
        <v>105</v>
      </c>
      <c r="C106" s="30" t="s">
        <v>185</v>
      </c>
      <c r="D106" s="29" t="s">
        <v>39</v>
      </c>
      <c r="E106" s="29" t="s">
        <v>194</v>
      </c>
    </row>
    <row r="107" spans="2:5" ht="60" customHeight="1">
      <c r="B107" s="29" t="s">
        <v>106</v>
      </c>
      <c r="C107" s="30" t="s">
        <v>185</v>
      </c>
      <c r="D107" s="29" t="s">
        <v>39</v>
      </c>
      <c r="E107" s="29" t="s">
        <v>194</v>
      </c>
    </row>
    <row r="108" spans="2:5" ht="60" customHeight="1">
      <c r="B108" s="29" t="s">
        <v>107</v>
      </c>
      <c r="C108" s="30" t="s">
        <v>185</v>
      </c>
      <c r="D108" s="29" t="s">
        <v>39</v>
      </c>
      <c r="E108" s="29" t="s">
        <v>194</v>
      </c>
    </row>
    <row r="109" spans="2:5" ht="60" customHeight="1">
      <c r="B109" s="29" t="s">
        <v>108</v>
      </c>
      <c r="C109" s="30" t="s">
        <v>185</v>
      </c>
      <c r="D109" s="29" t="s">
        <v>39</v>
      </c>
      <c r="E109" s="29" t="s">
        <v>194</v>
      </c>
    </row>
    <row r="110" spans="2:5" ht="60" customHeight="1">
      <c r="B110" s="29" t="s">
        <v>109</v>
      </c>
      <c r="C110" s="30" t="s">
        <v>185</v>
      </c>
      <c r="D110" s="29" t="s">
        <v>39</v>
      </c>
      <c r="E110" s="29" t="s">
        <v>194</v>
      </c>
    </row>
    <row r="111" spans="2:5" ht="60" customHeight="1">
      <c r="B111" s="29" t="s">
        <v>110</v>
      </c>
      <c r="C111" s="30" t="s">
        <v>185</v>
      </c>
      <c r="D111" s="29" t="s">
        <v>39</v>
      </c>
      <c r="E111" s="29" t="s">
        <v>194</v>
      </c>
    </row>
    <row r="112" spans="2:5" ht="60" customHeight="1">
      <c r="B112" s="29" t="s">
        <v>111</v>
      </c>
      <c r="C112" s="30" t="s">
        <v>185</v>
      </c>
      <c r="D112" s="29" t="s">
        <v>39</v>
      </c>
      <c r="E112" s="29" t="s">
        <v>194</v>
      </c>
    </row>
    <row r="113" spans="2:5" ht="60" customHeight="1">
      <c r="B113" s="29" t="s">
        <v>43</v>
      </c>
      <c r="C113" s="30" t="s">
        <v>185</v>
      </c>
      <c r="D113" s="29" t="s">
        <v>39</v>
      </c>
      <c r="E113" s="29" t="s">
        <v>194</v>
      </c>
    </row>
    <row r="114" spans="2:5" ht="60" customHeight="1">
      <c r="B114" s="29" t="s">
        <v>42</v>
      </c>
      <c r="C114" s="30" t="s">
        <v>185</v>
      </c>
      <c r="D114" s="29" t="s">
        <v>39</v>
      </c>
      <c r="E114" s="29" t="s">
        <v>194</v>
      </c>
    </row>
    <row r="115" spans="2:5" ht="60" customHeight="1">
      <c r="B115" s="29" t="s">
        <v>41</v>
      </c>
      <c r="C115" s="30" t="s">
        <v>185</v>
      </c>
      <c r="D115" s="29" t="s">
        <v>39</v>
      </c>
      <c r="E115" s="29" t="s">
        <v>194</v>
      </c>
    </row>
    <row r="116" spans="2:5" ht="60" customHeight="1">
      <c r="B116" s="29" t="s">
        <v>112</v>
      </c>
      <c r="C116" s="30" t="s">
        <v>185</v>
      </c>
      <c r="D116" s="29" t="s">
        <v>39</v>
      </c>
      <c r="E116" s="29" t="s">
        <v>194</v>
      </c>
    </row>
    <row r="117" spans="2:5" ht="60" customHeight="1">
      <c r="B117" s="29" t="s">
        <v>40</v>
      </c>
      <c r="C117" s="30" t="s">
        <v>185</v>
      </c>
      <c r="D117" s="29" t="s">
        <v>39</v>
      </c>
      <c r="E117" s="29" t="s">
        <v>194</v>
      </c>
    </row>
    <row r="118" spans="2:5" ht="60" customHeight="1">
      <c r="B118" s="29" t="s">
        <v>113</v>
      </c>
      <c r="C118" s="30" t="s">
        <v>185</v>
      </c>
      <c r="D118" s="29" t="s">
        <v>39</v>
      </c>
      <c r="E118" s="29" t="s">
        <v>194</v>
      </c>
    </row>
    <row r="119" spans="2:5" ht="60" customHeight="1">
      <c r="B119" s="29" t="s">
        <v>114</v>
      </c>
      <c r="C119" s="30" t="s">
        <v>185</v>
      </c>
      <c r="D119" s="29" t="s">
        <v>39</v>
      </c>
      <c r="E119" s="29" t="s">
        <v>194</v>
      </c>
    </row>
    <row r="120" spans="2:5" ht="60" customHeight="1">
      <c r="B120" s="29" t="s">
        <v>115</v>
      </c>
      <c r="C120" s="30" t="s">
        <v>185</v>
      </c>
      <c r="D120" s="29" t="s">
        <v>39</v>
      </c>
      <c r="E120" s="29" t="s">
        <v>194</v>
      </c>
    </row>
    <row r="121" spans="2:5" ht="60" customHeight="1">
      <c r="B121" s="29" t="s">
        <v>116</v>
      </c>
      <c r="C121" s="30" t="s">
        <v>185</v>
      </c>
      <c r="D121" s="29" t="s">
        <v>39</v>
      </c>
      <c r="E121" s="29" t="s">
        <v>194</v>
      </c>
    </row>
    <row r="122" spans="2:5" ht="60" customHeight="1">
      <c r="B122" s="29" t="s">
        <v>117</v>
      </c>
      <c r="C122" s="30" t="s">
        <v>185</v>
      </c>
      <c r="D122" s="29" t="s">
        <v>39</v>
      </c>
      <c r="E122" s="29" t="s">
        <v>194</v>
      </c>
    </row>
    <row r="123" spans="2:5" ht="60" customHeight="1">
      <c r="B123" s="29" t="s">
        <v>127</v>
      </c>
      <c r="C123" s="30" t="s">
        <v>186</v>
      </c>
      <c r="D123" s="29" t="s">
        <v>39</v>
      </c>
      <c r="E123" s="29" t="s">
        <v>195</v>
      </c>
    </row>
    <row r="124" spans="2:5" ht="60" customHeight="1">
      <c r="B124" s="29" t="s">
        <v>128</v>
      </c>
      <c r="C124" s="30" t="s">
        <v>186</v>
      </c>
      <c r="D124" s="29" t="s">
        <v>39</v>
      </c>
      <c r="E124" s="29" t="s">
        <v>195</v>
      </c>
    </row>
    <row r="125" spans="2:5" ht="60" customHeight="1">
      <c r="B125" s="29" t="s">
        <v>129</v>
      </c>
      <c r="C125" s="30" t="s">
        <v>186</v>
      </c>
      <c r="D125" s="29" t="s">
        <v>39</v>
      </c>
      <c r="E125" s="29" t="s">
        <v>195</v>
      </c>
    </row>
    <row r="126" spans="2:5" ht="60" customHeight="1">
      <c r="B126" s="29" t="s">
        <v>130</v>
      </c>
      <c r="C126" s="30" t="s">
        <v>186</v>
      </c>
      <c r="D126" s="29" t="s">
        <v>39</v>
      </c>
      <c r="E126" s="29" t="s">
        <v>195</v>
      </c>
    </row>
    <row r="127" spans="2:5" ht="60" customHeight="1">
      <c r="B127" s="29" t="s">
        <v>131</v>
      </c>
      <c r="C127" s="30" t="s">
        <v>186</v>
      </c>
      <c r="D127" s="29" t="s">
        <v>39</v>
      </c>
      <c r="E127" s="29" t="s">
        <v>195</v>
      </c>
    </row>
    <row r="128" spans="2:5" ht="60" customHeight="1">
      <c r="B128" s="29" t="s">
        <v>132</v>
      </c>
      <c r="C128" s="30" t="s">
        <v>186</v>
      </c>
      <c r="D128" s="29" t="s">
        <v>39</v>
      </c>
      <c r="E128" s="29" t="s">
        <v>195</v>
      </c>
    </row>
    <row r="129" spans="2:5" ht="60" customHeight="1">
      <c r="B129" s="29" t="s">
        <v>133</v>
      </c>
      <c r="C129" s="30" t="s">
        <v>186</v>
      </c>
      <c r="D129" s="29" t="s">
        <v>39</v>
      </c>
      <c r="E129" s="29" t="s">
        <v>195</v>
      </c>
    </row>
    <row r="130" spans="2:5" ht="60" customHeight="1">
      <c r="B130" s="29" t="s">
        <v>134</v>
      </c>
      <c r="C130" s="30" t="s">
        <v>186</v>
      </c>
      <c r="D130" s="29" t="s">
        <v>39</v>
      </c>
      <c r="E130" s="29" t="s">
        <v>195</v>
      </c>
    </row>
    <row r="131" spans="2:5" ht="60" customHeight="1">
      <c r="B131" s="29" t="s">
        <v>135</v>
      </c>
      <c r="C131" s="30" t="s">
        <v>186</v>
      </c>
      <c r="D131" s="29" t="s">
        <v>39</v>
      </c>
      <c r="E131" s="29" t="s">
        <v>195</v>
      </c>
    </row>
    <row r="132" spans="2:5" ht="60" customHeight="1">
      <c r="B132" s="29" t="s">
        <v>136</v>
      </c>
      <c r="C132" s="30" t="s">
        <v>186</v>
      </c>
      <c r="D132" s="29" t="s">
        <v>39</v>
      </c>
      <c r="E132" s="29" t="s">
        <v>195</v>
      </c>
    </row>
    <row r="133" spans="2:5" ht="60" customHeight="1">
      <c r="B133" s="29" t="s">
        <v>75</v>
      </c>
      <c r="C133" s="30" t="s">
        <v>186</v>
      </c>
      <c r="D133" s="29" t="s">
        <v>39</v>
      </c>
      <c r="E133" s="29" t="s">
        <v>195</v>
      </c>
    </row>
    <row r="134" spans="2:5" ht="60" customHeight="1">
      <c r="B134" s="29" t="s">
        <v>76</v>
      </c>
      <c r="C134" s="30" t="s">
        <v>186</v>
      </c>
      <c r="D134" s="29" t="s">
        <v>39</v>
      </c>
      <c r="E134" s="29" t="s">
        <v>195</v>
      </c>
    </row>
    <row r="135" spans="2:5" ht="60" customHeight="1">
      <c r="B135" s="29" t="s">
        <v>77</v>
      </c>
      <c r="C135" s="30" t="s">
        <v>186</v>
      </c>
      <c r="D135" s="29" t="s">
        <v>39</v>
      </c>
      <c r="E135" s="29" t="s">
        <v>195</v>
      </c>
    </row>
    <row r="136" spans="2:5" ht="60" customHeight="1">
      <c r="B136" s="29" t="s">
        <v>78</v>
      </c>
      <c r="C136" s="30" t="s">
        <v>186</v>
      </c>
      <c r="D136" s="29" t="s">
        <v>39</v>
      </c>
      <c r="E136" s="29" t="s">
        <v>195</v>
      </c>
    </row>
    <row r="137" spans="2:5" ht="60" customHeight="1">
      <c r="B137" s="29" t="s">
        <v>79</v>
      </c>
      <c r="C137" s="30" t="s">
        <v>186</v>
      </c>
      <c r="D137" s="29" t="s">
        <v>39</v>
      </c>
      <c r="E137" s="29" t="s">
        <v>195</v>
      </c>
    </row>
    <row r="138" spans="2:5" ht="60" customHeight="1">
      <c r="B138" s="29" t="s">
        <v>80</v>
      </c>
      <c r="C138" s="30" t="s">
        <v>186</v>
      </c>
      <c r="D138" s="29" t="s">
        <v>39</v>
      </c>
      <c r="E138" s="29" t="s">
        <v>195</v>
      </c>
    </row>
    <row r="139" spans="2:5" ht="60" customHeight="1">
      <c r="B139" s="29" t="s">
        <v>81</v>
      </c>
      <c r="C139" s="30" t="s">
        <v>186</v>
      </c>
      <c r="D139" s="29" t="s">
        <v>39</v>
      </c>
      <c r="E139" s="29" t="s">
        <v>195</v>
      </c>
    </row>
    <row r="140" spans="2:5" ht="60" customHeight="1">
      <c r="B140" s="29" t="s">
        <v>82</v>
      </c>
      <c r="C140" s="30" t="s">
        <v>186</v>
      </c>
      <c r="D140" s="29" t="s">
        <v>39</v>
      </c>
      <c r="E140" s="29" t="s">
        <v>195</v>
      </c>
    </row>
    <row r="141" spans="2:5" ht="60" customHeight="1">
      <c r="B141" s="29" t="s">
        <v>83</v>
      </c>
      <c r="C141" s="30" t="s">
        <v>186</v>
      </c>
      <c r="D141" s="29" t="s">
        <v>39</v>
      </c>
      <c r="E141" s="29" t="s">
        <v>195</v>
      </c>
    </row>
    <row r="142" spans="2:5" ht="60" customHeight="1">
      <c r="B142" s="29" t="s">
        <v>84</v>
      </c>
      <c r="C142" s="30" t="s">
        <v>186</v>
      </c>
      <c r="D142" s="29" t="s">
        <v>39</v>
      </c>
      <c r="E142" s="29" t="s">
        <v>195</v>
      </c>
    </row>
    <row r="143" spans="2:5" ht="60" customHeight="1">
      <c r="B143" s="29" t="s">
        <v>85</v>
      </c>
      <c r="C143" s="30" t="s">
        <v>186</v>
      </c>
      <c r="D143" s="29" t="s">
        <v>39</v>
      </c>
      <c r="E143" s="29" t="s">
        <v>195</v>
      </c>
    </row>
    <row r="144" spans="2:5" ht="60" customHeight="1">
      <c r="B144" s="29" t="s">
        <v>137</v>
      </c>
      <c r="C144" s="30" t="s">
        <v>186</v>
      </c>
      <c r="D144" s="29" t="s">
        <v>39</v>
      </c>
      <c r="E144" s="29" t="s">
        <v>195</v>
      </c>
    </row>
    <row r="145" spans="2:5" ht="60" customHeight="1">
      <c r="B145" s="29" t="s">
        <v>58</v>
      </c>
      <c r="C145" s="30" t="s">
        <v>186</v>
      </c>
      <c r="D145" s="29" t="s">
        <v>39</v>
      </c>
      <c r="E145" s="29" t="s">
        <v>195</v>
      </c>
    </row>
    <row r="146" spans="2:5" ht="60" customHeight="1">
      <c r="B146" s="29" t="s">
        <v>138</v>
      </c>
      <c r="C146" s="30" t="s">
        <v>186</v>
      </c>
      <c r="D146" s="29" t="s">
        <v>39</v>
      </c>
      <c r="E146" s="29" t="s">
        <v>195</v>
      </c>
    </row>
    <row r="147" spans="2:5" ht="60" customHeight="1">
      <c r="B147" s="29" t="s">
        <v>139</v>
      </c>
      <c r="C147" s="30" t="s">
        <v>186</v>
      </c>
      <c r="D147" s="29" t="s">
        <v>39</v>
      </c>
      <c r="E147" s="29" t="s">
        <v>195</v>
      </c>
    </row>
    <row r="148" spans="2:5" ht="60" customHeight="1">
      <c r="B148" s="29" t="s">
        <v>93</v>
      </c>
      <c r="C148" s="30" t="s">
        <v>186</v>
      </c>
      <c r="D148" s="29" t="s">
        <v>39</v>
      </c>
      <c r="E148" s="29" t="s">
        <v>195</v>
      </c>
    </row>
    <row r="149" spans="2:5" ht="60" customHeight="1">
      <c r="B149" s="29" t="s">
        <v>94</v>
      </c>
      <c r="C149" s="30" t="s">
        <v>186</v>
      </c>
      <c r="D149" s="29" t="s">
        <v>39</v>
      </c>
      <c r="E149" s="29" t="s">
        <v>195</v>
      </c>
    </row>
    <row r="150" spans="2:5" ht="60" customHeight="1">
      <c r="B150" s="29" t="s">
        <v>123</v>
      </c>
      <c r="C150" s="30" t="s">
        <v>186</v>
      </c>
      <c r="D150" s="29" t="s">
        <v>39</v>
      </c>
      <c r="E150" s="29" t="s">
        <v>195</v>
      </c>
    </row>
    <row r="151" spans="2:5" ht="60" customHeight="1">
      <c r="B151" s="29" t="s">
        <v>54</v>
      </c>
      <c r="C151" s="30" t="s">
        <v>186</v>
      </c>
      <c r="D151" s="29" t="s">
        <v>39</v>
      </c>
      <c r="E151" s="29" t="s">
        <v>195</v>
      </c>
    </row>
    <row r="152" spans="2:5" ht="60" customHeight="1">
      <c r="B152" s="29" t="s">
        <v>53</v>
      </c>
      <c r="C152" s="30" t="s">
        <v>186</v>
      </c>
      <c r="D152" s="29" t="s">
        <v>39</v>
      </c>
      <c r="E152" s="29" t="s">
        <v>195</v>
      </c>
    </row>
    <row r="153" spans="2:5" ht="60" customHeight="1">
      <c r="B153" s="29" t="s">
        <v>52</v>
      </c>
      <c r="C153" s="30" t="s">
        <v>186</v>
      </c>
      <c r="D153" s="29" t="s">
        <v>39</v>
      </c>
      <c r="E153" s="29" t="s">
        <v>195</v>
      </c>
    </row>
    <row r="154" spans="2:5" ht="60" customHeight="1">
      <c r="B154" s="29" t="s">
        <v>140</v>
      </c>
      <c r="C154" s="30" t="s">
        <v>186</v>
      </c>
      <c r="D154" s="29" t="s">
        <v>39</v>
      </c>
      <c r="E154" s="29" t="s">
        <v>195</v>
      </c>
    </row>
    <row r="155" spans="2:5" ht="60" customHeight="1">
      <c r="B155" s="29" t="s">
        <v>141</v>
      </c>
      <c r="C155" s="30" t="s">
        <v>186</v>
      </c>
      <c r="D155" s="29" t="s">
        <v>39</v>
      </c>
      <c r="E155" s="29" t="s">
        <v>195</v>
      </c>
    </row>
    <row r="156" spans="2:5" ht="60" customHeight="1">
      <c r="B156" s="29" t="s">
        <v>142</v>
      </c>
      <c r="C156" s="30" t="s">
        <v>186</v>
      </c>
      <c r="D156" s="29" t="s">
        <v>39</v>
      </c>
      <c r="E156" s="29" t="s">
        <v>195</v>
      </c>
    </row>
    <row r="157" spans="2:5" ht="60" customHeight="1">
      <c r="B157" s="29" t="s">
        <v>143</v>
      </c>
      <c r="C157" s="30" t="s">
        <v>186</v>
      </c>
      <c r="D157" s="29" t="s">
        <v>39</v>
      </c>
      <c r="E157" s="29" t="s">
        <v>195</v>
      </c>
    </row>
    <row r="158" spans="2:5" ht="60" customHeight="1">
      <c r="B158" s="29" t="s">
        <v>144</v>
      </c>
      <c r="C158" s="30" t="s">
        <v>186</v>
      </c>
      <c r="D158" s="29" t="s">
        <v>39</v>
      </c>
      <c r="E158" s="29" t="s">
        <v>195</v>
      </c>
    </row>
    <row r="159" spans="2:5" ht="60" customHeight="1">
      <c r="B159" s="29" t="s">
        <v>145</v>
      </c>
      <c r="C159" s="30" t="s">
        <v>186</v>
      </c>
      <c r="D159" s="29" t="s">
        <v>39</v>
      </c>
      <c r="E159" s="29" t="s">
        <v>195</v>
      </c>
    </row>
    <row r="160" spans="2:5" ht="60" customHeight="1">
      <c r="B160" s="29" t="s">
        <v>146</v>
      </c>
      <c r="C160" s="30" t="s">
        <v>186</v>
      </c>
      <c r="D160" s="29" t="s">
        <v>39</v>
      </c>
      <c r="E160" s="29" t="s">
        <v>195</v>
      </c>
    </row>
    <row r="161" spans="2:6" ht="60" customHeight="1">
      <c r="B161" s="29" t="s">
        <v>147</v>
      </c>
      <c r="C161" s="30" t="s">
        <v>186</v>
      </c>
      <c r="D161" s="29" t="s">
        <v>39</v>
      </c>
      <c r="E161" s="29" t="s">
        <v>195</v>
      </c>
    </row>
    <row r="162" spans="2:6" ht="60" customHeight="1">
      <c r="B162" s="29" t="s">
        <v>148</v>
      </c>
      <c r="C162" s="30" t="s">
        <v>186</v>
      </c>
      <c r="D162" s="29" t="s">
        <v>39</v>
      </c>
      <c r="E162" s="29" t="s">
        <v>195</v>
      </c>
    </row>
    <row r="163" spans="2:6" ht="60" customHeight="1">
      <c r="B163" s="29" t="s">
        <v>77</v>
      </c>
      <c r="C163" s="30" t="s">
        <v>187</v>
      </c>
      <c r="D163" s="29" t="s">
        <v>39</v>
      </c>
      <c r="E163" s="29" t="s">
        <v>196</v>
      </c>
    </row>
    <row r="164" spans="2:6" ht="60" customHeight="1">
      <c r="B164" s="29" t="s">
        <v>139</v>
      </c>
      <c r="C164" s="30" t="s">
        <v>187</v>
      </c>
      <c r="D164" s="29" t="s">
        <v>39</v>
      </c>
      <c r="E164" s="29" t="s">
        <v>196</v>
      </c>
    </row>
    <row r="165" spans="2:6" ht="60" customHeight="1">
      <c r="B165" s="29" t="s">
        <v>148</v>
      </c>
      <c r="C165" s="30" t="s">
        <v>187</v>
      </c>
      <c r="D165" s="29" t="s">
        <v>39</v>
      </c>
      <c r="E165" s="29" t="s">
        <v>196</v>
      </c>
    </row>
    <row r="166" spans="2:6" ht="60" customHeight="1">
      <c r="B166" s="29" t="s">
        <v>148</v>
      </c>
      <c r="C166" s="30" t="s">
        <v>187</v>
      </c>
      <c r="D166" s="29" t="s">
        <v>39</v>
      </c>
      <c r="E166" s="29" t="s">
        <v>196</v>
      </c>
    </row>
    <row r="167" spans="2:6" ht="60" customHeight="1">
      <c r="B167" s="29" t="s">
        <v>140</v>
      </c>
      <c r="C167" s="30" t="s">
        <v>187</v>
      </c>
      <c r="D167" s="29" t="s">
        <v>39</v>
      </c>
      <c r="E167" s="29" t="s">
        <v>196</v>
      </c>
    </row>
    <row r="168" spans="2:6" ht="60" customHeight="1">
      <c r="B168" s="29" t="s">
        <v>149</v>
      </c>
      <c r="C168" s="30" t="s">
        <v>187</v>
      </c>
      <c r="D168" s="29" t="s">
        <v>39</v>
      </c>
      <c r="E168" s="29" t="s">
        <v>196</v>
      </c>
    </row>
    <row r="169" spans="2:6" ht="60" customHeight="1">
      <c r="B169" s="29" t="s">
        <v>150</v>
      </c>
      <c r="C169" s="30" t="s">
        <v>187</v>
      </c>
      <c r="D169" s="29" t="s">
        <v>39</v>
      </c>
      <c r="E169" s="29" t="s">
        <v>196</v>
      </c>
    </row>
    <row r="170" spans="2:6" ht="60" customHeight="1">
      <c r="B170" s="29" t="s">
        <v>137</v>
      </c>
      <c r="C170" s="30" t="s">
        <v>187</v>
      </c>
      <c r="D170" s="29" t="s">
        <v>39</v>
      </c>
      <c r="E170" s="29" t="s">
        <v>196</v>
      </c>
    </row>
    <row r="171" spans="2:6" ht="60" customHeight="1">
      <c r="B171" s="29" t="s">
        <v>147</v>
      </c>
      <c r="C171" s="30" t="s">
        <v>187</v>
      </c>
      <c r="D171" s="29" t="s">
        <v>39</v>
      </c>
      <c r="E171" s="29" t="s">
        <v>196</v>
      </c>
    </row>
    <row r="172" spans="2:6" ht="60" customHeight="1">
      <c r="B172" s="36" t="s">
        <v>208</v>
      </c>
      <c r="C172" s="36" t="s">
        <v>218</v>
      </c>
      <c r="D172" s="36" t="s">
        <v>209</v>
      </c>
      <c r="E172" s="36" t="s">
        <v>215</v>
      </c>
      <c r="F172" s="35" t="s">
        <v>198</v>
      </c>
    </row>
    <row r="173" spans="2:6" ht="60" customHeight="1">
      <c r="B173" s="36" t="s">
        <v>208</v>
      </c>
      <c r="C173" s="36" t="s">
        <v>217</v>
      </c>
      <c r="D173" s="36" t="s">
        <v>209</v>
      </c>
      <c r="E173" s="36" t="s">
        <v>216</v>
      </c>
      <c r="F173" s="35" t="s">
        <v>198</v>
      </c>
    </row>
    <row r="174" spans="2:6" ht="60" customHeight="1">
      <c r="B174" s="36" t="s">
        <v>219</v>
      </c>
      <c r="C174" s="36" t="s">
        <v>225</v>
      </c>
      <c r="D174" s="36" t="s">
        <v>39</v>
      </c>
      <c r="E174" s="36" t="s">
        <v>216</v>
      </c>
      <c r="F174" s="35" t="s">
        <v>198</v>
      </c>
    </row>
    <row r="175" spans="2:6" ht="60" customHeight="1">
      <c r="B175" s="36" t="s">
        <v>223</v>
      </c>
      <c r="C175" s="36" t="s">
        <v>226</v>
      </c>
      <c r="D175" s="36" t="s">
        <v>220</v>
      </c>
      <c r="E175" s="36" t="s">
        <v>222</v>
      </c>
      <c r="F175" s="35"/>
    </row>
    <row r="176" spans="2:6" ht="60" customHeight="1">
      <c r="B176" s="36" t="s">
        <v>197</v>
      </c>
      <c r="C176" s="36" t="s">
        <v>211</v>
      </c>
      <c r="D176" s="36" t="s">
        <v>39</v>
      </c>
      <c r="E176" s="36" t="s">
        <v>214</v>
      </c>
      <c r="F176" s="31" t="s">
        <v>198</v>
      </c>
    </row>
    <row r="177" spans="2:6" ht="60" customHeight="1">
      <c r="B177" s="36" t="s">
        <v>199</v>
      </c>
      <c r="C177" s="36" t="s">
        <v>211</v>
      </c>
      <c r="D177" s="36" t="s">
        <v>39</v>
      </c>
      <c r="E177" s="36" t="s">
        <v>214</v>
      </c>
      <c r="F177" s="31" t="s">
        <v>198</v>
      </c>
    </row>
    <row r="178" spans="2:6" ht="60" customHeight="1">
      <c r="B178" s="36" t="s">
        <v>200</v>
      </c>
      <c r="C178" s="36" t="s">
        <v>211</v>
      </c>
      <c r="D178" s="36" t="s">
        <v>39</v>
      </c>
      <c r="E178" s="36" t="s">
        <v>214</v>
      </c>
      <c r="F178" s="31" t="s">
        <v>198</v>
      </c>
    </row>
    <row r="179" spans="2:6" ht="60" customHeight="1">
      <c r="B179" s="36" t="s">
        <v>156</v>
      </c>
      <c r="C179" s="36" t="s">
        <v>212</v>
      </c>
      <c r="D179" s="36" t="s">
        <v>39</v>
      </c>
      <c r="E179" s="36" t="s">
        <v>214</v>
      </c>
      <c r="F179" s="31" t="s">
        <v>198</v>
      </c>
    </row>
    <row r="180" spans="2:6" ht="60" customHeight="1">
      <c r="B180" s="36" t="s">
        <v>155</v>
      </c>
      <c r="C180" s="36" t="s">
        <v>212</v>
      </c>
      <c r="D180" s="36" t="s">
        <v>39</v>
      </c>
      <c r="E180" s="36" t="s">
        <v>214</v>
      </c>
      <c r="F180" s="31" t="s">
        <v>198</v>
      </c>
    </row>
    <row r="181" spans="2:6" ht="60" customHeight="1">
      <c r="B181" s="36" t="s">
        <v>201</v>
      </c>
      <c r="C181" s="36" t="s">
        <v>212</v>
      </c>
      <c r="D181" s="36" t="s">
        <v>39</v>
      </c>
      <c r="E181" s="36" t="s">
        <v>214</v>
      </c>
      <c r="F181" s="31" t="s">
        <v>198</v>
      </c>
    </row>
    <row r="182" spans="2:6" ht="60" customHeight="1">
      <c r="B182" s="36" t="s">
        <v>154</v>
      </c>
      <c r="C182" s="36" t="s">
        <v>212</v>
      </c>
      <c r="D182" s="36" t="s">
        <v>39</v>
      </c>
      <c r="E182" s="36" t="s">
        <v>214</v>
      </c>
      <c r="F182" s="31" t="s">
        <v>198</v>
      </c>
    </row>
    <row r="183" spans="2:6" ht="60" customHeight="1">
      <c r="B183" s="36" t="s">
        <v>170</v>
      </c>
      <c r="C183" s="36" t="s">
        <v>212</v>
      </c>
      <c r="D183" s="36" t="s">
        <v>39</v>
      </c>
      <c r="E183" s="36" t="s">
        <v>214</v>
      </c>
      <c r="F183" s="31" t="s">
        <v>198</v>
      </c>
    </row>
    <row r="184" spans="2:6" ht="60" customHeight="1">
      <c r="B184" s="36" t="s">
        <v>202</v>
      </c>
      <c r="C184" s="36" t="s">
        <v>212</v>
      </c>
      <c r="D184" s="36" t="s">
        <v>39</v>
      </c>
      <c r="E184" s="36" t="s">
        <v>214</v>
      </c>
      <c r="F184" s="31" t="s">
        <v>198</v>
      </c>
    </row>
    <row r="185" spans="2:6" ht="60" customHeight="1">
      <c r="B185" s="36" t="s">
        <v>169</v>
      </c>
      <c r="C185" s="36" t="s">
        <v>212</v>
      </c>
      <c r="D185" s="36" t="s">
        <v>39</v>
      </c>
      <c r="E185" s="36" t="s">
        <v>214</v>
      </c>
      <c r="F185" s="31" t="s">
        <v>198</v>
      </c>
    </row>
    <row r="186" spans="2:6" ht="60" customHeight="1">
      <c r="B186" s="36" t="s">
        <v>171</v>
      </c>
      <c r="C186" s="36" t="s">
        <v>212</v>
      </c>
      <c r="D186" s="36" t="s">
        <v>39</v>
      </c>
      <c r="E186" s="36" t="s">
        <v>214</v>
      </c>
      <c r="F186" s="31" t="s">
        <v>198</v>
      </c>
    </row>
    <row r="187" spans="2:6" ht="60" customHeight="1">
      <c r="B187" s="36" t="s">
        <v>203</v>
      </c>
      <c r="C187" s="36" t="s">
        <v>212</v>
      </c>
      <c r="D187" s="36" t="s">
        <v>39</v>
      </c>
      <c r="E187" s="36" t="s">
        <v>214</v>
      </c>
      <c r="F187" s="31" t="s">
        <v>198</v>
      </c>
    </row>
    <row r="188" spans="2:6" ht="60" customHeight="1">
      <c r="B188" s="36" t="s">
        <v>204</v>
      </c>
      <c r="C188" s="36" t="s">
        <v>205</v>
      </c>
      <c r="D188" s="36" t="s">
        <v>177</v>
      </c>
      <c r="E188" s="36" t="s">
        <v>214</v>
      </c>
      <c r="F188" s="31" t="s">
        <v>198</v>
      </c>
    </row>
    <row r="189" spans="2:6" ht="60" customHeight="1">
      <c r="B189" s="36" t="s">
        <v>206</v>
      </c>
      <c r="C189" s="36" t="s">
        <v>205</v>
      </c>
      <c r="D189" s="36" t="s">
        <v>177</v>
      </c>
      <c r="E189" s="36" t="s">
        <v>214</v>
      </c>
      <c r="F189" s="31" t="s">
        <v>198</v>
      </c>
    </row>
    <row r="190" spans="2:6" ht="60" customHeight="1">
      <c r="B190" s="36" t="s">
        <v>207</v>
      </c>
      <c r="C190" s="36" t="s">
        <v>205</v>
      </c>
      <c r="D190" s="36" t="s">
        <v>177</v>
      </c>
      <c r="E190" s="36" t="s">
        <v>214</v>
      </c>
      <c r="F190" s="31" t="s">
        <v>198</v>
      </c>
    </row>
    <row r="191" spans="2:6" ht="60" customHeight="1">
      <c r="B191" s="36" t="s">
        <v>208</v>
      </c>
      <c r="C191" s="36" t="s">
        <v>213</v>
      </c>
      <c r="D191" s="36" t="s">
        <v>209</v>
      </c>
      <c r="E191" s="36" t="s">
        <v>214</v>
      </c>
      <c r="F191" s="31" t="s">
        <v>198</v>
      </c>
    </row>
    <row r="192" spans="2:6" ht="60" customHeight="1">
      <c r="B192" s="36" t="s">
        <v>224</v>
      </c>
      <c r="C192" s="36" t="s">
        <v>227</v>
      </c>
      <c r="D192" s="36" t="s">
        <v>177</v>
      </c>
      <c r="E192" s="36" t="s">
        <v>221</v>
      </c>
      <c r="F192" s="31"/>
    </row>
    <row r="193" spans="2:6">
      <c r="B193" s="32" t="s">
        <v>210</v>
      </c>
      <c r="C193" s="33"/>
      <c r="D193" s="33"/>
      <c r="E193" s="33"/>
      <c r="F193" s="34"/>
    </row>
  </sheetData>
  <phoneticPr fontId="4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82" orientation="landscape" r:id="rId1"/>
  <headerFooter>
    <oddFooter>&amp;C- uso restrito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Instruções de Preenchimento (2</vt:lpstr>
      <vt:lpstr>Capa</vt:lpstr>
      <vt:lpstr>Descritivos</vt:lpstr>
      <vt:lpstr>Descritivos!Area_de_impressao</vt:lpstr>
      <vt:lpstr>Descritivos!Titulos_de_impressao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CCEE</dc:creator>
  <cp:keywords/>
  <dc:description/>
  <cp:lastModifiedBy>Matheus Felipe Leal</cp:lastModifiedBy>
  <cp:lastPrinted>2019-10-29T18:59:19Z</cp:lastPrinted>
  <dcterms:created xsi:type="dcterms:W3CDTF">2012-10-17T17:08:51Z</dcterms:created>
  <dcterms:modified xsi:type="dcterms:W3CDTF">2022-08-11T17:22:11Z</dcterms:modified>
  <cp:category/>
</cp:coreProperties>
</file>